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picap365-my.sharepoint.com/personal/dennisjeffrey_flores_tpicap_com/Documents/2025/March/"/>
    </mc:Choice>
  </mc:AlternateContent>
  <xr:revisionPtr revIDLastSave="0" documentId="8_{61265931-2058-4CC6-A40F-1488C4BBED0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2" r:id="rId1"/>
    <sheet name="Count of Uncategorized Tickets" sheetId="5" r:id="rId2"/>
    <sheet name="Uncategorized tickets" sheetId="1" r:id="rId3"/>
  </sheets>
  <calcPr calcId="191029"/>
  <pivotCaches>
    <pivotCache cacheId="2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<sst xmlns="http://schemas.openxmlformats.org/spreadsheetml/2006/main" count="13112" uniqueCount="1864">
  <si>
    <t>Number</t>
  </si>
  <si>
    <t>Caller</t>
  </si>
  <si>
    <t>IT System</t>
  </si>
  <si>
    <t>Short description</t>
  </si>
  <si>
    <t>Assignment group</t>
  </si>
  <si>
    <t>Assigned to</t>
  </si>
  <si>
    <t>State</t>
  </si>
  <si>
    <t>Affected CI</t>
  </si>
  <si>
    <t>Priority</t>
  </si>
  <si>
    <t>Incident state</t>
  </si>
  <si>
    <t>Updated</t>
  </si>
  <si>
    <t>Opened</t>
  </si>
  <si>
    <t>Severity</t>
  </si>
  <si>
    <t>Business duration</t>
  </si>
  <si>
    <t>Duration</t>
  </si>
  <si>
    <t>INC23997326</t>
  </si>
  <si>
    <t>CheckMK Service</t>
  </si>
  <si>
    <t/>
  </si>
  <si>
    <t>pod_p09_cms_csd-nonclustered1731799569800-g85xk WARN -&gt; CRIT Status Error: since 10 minutes 0 seconds (warn/crit at 5 minutes 0 seconds/10 minutes 0 seconds)</t>
  </si>
  <si>
    <t>Global Linux Support</t>
  </si>
  <si>
    <t>New</t>
  </si>
  <si>
    <t>3 - Moderate</t>
  </si>
  <si>
    <t>3 - Low</t>
  </si>
  <si>
    <t>INC23996079</t>
  </si>
  <si>
    <t>pod_p09_cms_csd-nonclustered1731799569753-qfdrk WARN -&gt; CRIT Status Error: since 1 day 0 hours (warn/crit at 5 minutes 0 seconds/10 minutes 0 seconds)</t>
  </si>
  <si>
    <t>INC23994982</t>
  </si>
  <si>
    <t>pod_p09_cms_csd-nonclustered1731799569800-g85xk OK -&gt; CRIT Container cms-scheduler-agent Status: Failed (Error: None)(!!), End time: 2025-02-28 06:00:33 Run dur</t>
  </si>
  <si>
    <t>INC23994522</t>
  </si>
  <si>
    <t>pod_p09_cms_csd-nonclustered1731799569702-xszb7 WARN -&gt; CRIT Status Error: since 2 days 0 hours (warn/crit at 5 minutes 0 seconds/10 minutes 0 seconds)</t>
  </si>
  <si>
    <t>INC23993625</t>
  </si>
  <si>
    <t>pod_p09_cms_csd-nonclustered1731799569753-qfdrk OK -&gt; CRIT Container cms-scheduler-agent Status: Failed (Error: None)(!!), End time: 2025-02-27 06:00:34 Run dur</t>
  </si>
  <si>
    <t>INC23992242</t>
  </si>
  <si>
    <t>pod_p09_cms_csd-nonclustered1731799569702-xszb7 OK -&gt; CRIT Container cms-scheduler-agent Status: Failed (Error: None)(!!), End time: 2025-02-26 06:00:33 Run dur</t>
  </si>
  <si>
    <t>INC23990715</t>
  </si>
  <si>
    <t>pod_p09_cms_csd-nonclustered1731799569655-mzc6h WARN -&gt; CRIT Status Error: since 3 days 0 hours (warn/crit at 5 minutes 0 seconds/10 minutes 0 seconds)</t>
  </si>
  <si>
    <t>INC23987800</t>
  </si>
  <si>
    <t>pod_p09_cms_csd-nonclustered1731799569655-mzc6h OK -&gt; CRIT Container cms-scheduler-agent Status: Failed (Error: None)(!!), End time: 2025-02-25 06:00:33 Run dur</t>
  </si>
  <si>
    <t>INC23985162</t>
  </si>
  <si>
    <t>AppD Service</t>
  </si>
  <si>
    <t>Korea Repo Platform - AP Prod</t>
  </si>
  <si>
    <t>AppDynamics has detected a problem with Node [seo1lx0100]. [Unix TimeSync Availability] started violating and is now [critical].</t>
  </si>
  <si>
    <t>seo1lx0100</t>
  </si>
  <si>
    <t>5 - Planning</t>
  </si>
  <si>
    <t>INC23978951</t>
  </si>
  <si>
    <t>INDY - AM Prod</t>
  </si>
  <si>
    <t>AppDynamics has detected a problem with Node [njcdinfbld01]. [Unix Machine Availability is too low] started violating and is now [critical].</t>
  </si>
  <si>
    <t>njcdinfbld01</t>
  </si>
  <si>
    <t>INC23971715</t>
  </si>
  <si>
    <t>vCenter - AP Prod</t>
  </si>
  <si>
    <t>sng2va0001.corp.ad.tullib.com WARN -&gt; CRIT System Time Offset: -3 minutes 12 seconds (warn/crit below -30 seconds/-1 minute 0 seconds)</t>
  </si>
  <si>
    <t>Raffie Depedra</t>
  </si>
  <si>
    <t>Closed</t>
  </si>
  <si>
    <t>sng2va0001</t>
  </si>
  <si>
    <t>INC23944719</t>
  </si>
  <si>
    <t>GUIBOS SDM - EM DR</t>
  </si>
  <si>
    <t>ukguibos2p.corp.ad.tullib.com OK -&gt; CRIT IPMI Sensor Summary 24 sensors in total, 10 sensors ok, 12 sensors warning(!), Fan_1: nc(!), Fan_2: nc(!), Fan_3: nc(!)</t>
  </si>
  <si>
    <t>ukguibos2p</t>
  </si>
  <si>
    <t>INC23944583</t>
  </si>
  <si>
    <t>eBlotter - AM DR</t>
  </si>
  <si>
    <t>pwapprd1.ux.ny.tullib.com OK -&gt; CRIT Log /opt/local/home/stp/log/bml_product.FINEST.0.log 9 CRIT messages (Last worst: &amp;quot;2025-02-09 07:07:45.514 138706 WARN</t>
  </si>
  <si>
    <t>pwapprd1</t>
  </si>
  <si>
    <t>INC23944246</t>
  </si>
  <si>
    <t>GUIBOS SDM - EM Prod</t>
  </si>
  <si>
    <t>ukguibos1p.corp.ad.tullib.com OK -&gt; CRIT IPMI Sensor Summary 24 sensors in total, 10 sensors ok, 12 sensors warning(!), Fan_1: nc(!), Fan_2: nc(!), Fan_3: nc(!)</t>
  </si>
  <si>
    <t>ukguibos1p</t>
  </si>
  <si>
    <t>INC23943303</t>
  </si>
  <si>
    <t>INC23938290</t>
  </si>
  <si>
    <t>CheckMK - AM Prod</t>
  </si>
  <si>
    <t>njc1lx7571.corp.ad.tullib.com OK -&gt; CRIT OMD Prod_NJC3 backup backup Backup completed, it was running for 14 seconds from 2024-07-21 19:00:02 till 2024-07-21 19</t>
  </si>
  <si>
    <t>njc1lx7571</t>
  </si>
  <si>
    <t>INC23938289</t>
  </si>
  <si>
    <t>njc1lx7571.corp.ad.tullib.com OK -&gt; CRIT OMD Prod_NJC1 backup backup Backup completed, it was running for 31 minutes 2 seconds from 2024-07-21 19:00:02 till 202</t>
  </si>
  <si>
    <t>INC23901776</t>
  </si>
  <si>
    <t>sng2va0001.corp.ad.tullib.com OK -&gt; CRIT License vCenter Server 8 Standard 1 Key(s), used 2 out of 2 licenses (warn/crit at 2/2)</t>
  </si>
  <si>
    <t>INC23895836</t>
  </si>
  <si>
    <t>NTP - EM Prod</t>
  </si>
  <si>
    <t>AppDynamics has detected a problem with [Analytics Metrics]. [TimeOffset_ldn2lx0142] started violating and is now [critical].</t>
  </si>
  <si>
    <t>INC23893427</t>
  </si>
  <si>
    <t>syd2va0001.corp.ad.tullib.com OK -&gt; CRIT License vCenter Server 8 Standard 2 Key(s), used 2 out of 2 licenses (warn/crit at 2/2)</t>
  </si>
  <si>
    <t>syd2va0001</t>
  </si>
  <si>
    <t>INC23878234</t>
  </si>
  <si>
    <t>pod_p09_observability_k8s-collector-5d7499d48c-dslp4 OK -&gt; CRIT Container main Status: Failed (OOMKilled: None)(!!), End time: 2025-02-27 18:14:36 Run duration:</t>
  </si>
  <si>
    <t>INC23873305</t>
  </si>
  <si>
    <t>syd2va0001.corp.ad.tullib.com WARN -&gt; CRIT System Time Offset: -2 minutes 54 seconds (warn/crit below -30 seconds/-1 minute 0 seconds)</t>
  </si>
  <si>
    <t>INC23872375</t>
  </si>
  <si>
    <t>sng1va0001.corp.ad.tullib.com WARN -&gt; CRIT System Time Offset: -3 minutes 25 seconds (warn/crit below -30 seconds/-1 minute 0 seconds)</t>
  </si>
  <si>
    <t>sng1va0001</t>
  </si>
  <si>
    <t>INC23871219</t>
  </si>
  <si>
    <t>syd1va0001.corp.ad.tullib.com WARN -&gt; CRIT System Time Offset: -3 minutes 2 seconds (warn/crit below -30 seconds/-1 minute 0 seconds)</t>
  </si>
  <si>
    <t>syd1va0001</t>
  </si>
  <si>
    <t>INC23814292</t>
  </si>
  <si>
    <t>Market Data Core - LQNT - AM Prod</t>
  </si>
  <si>
    <t>AppDynamics has detected a problem with Node [njc1lx9136]. [Unix Machine Availability is too low] started violating and is now [critical].</t>
  </si>
  <si>
    <t>njc1lx9136</t>
  </si>
  <si>
    <t>INC23803988</t>
  </si>
  <si>
    <t>Chronicle - EM Prod</t>
  </si>
  <si>
    <t>AppDynamics has detected a problem with Node [ldn1lx0134]. [Unix Machine Availability is too low] started violating and is now [critical].</t>
  </si>
  <si>
    <t>ldn1lx0134</t>
  </si>
  <si>
    <t>4 - Standard</t>
  </si>
  <si>
    <t>INC23794505</t>
  </si>
  <si>
    <t>injc1lx9136.corp.ad.tullib.com OK -&gt; CRIT Network adapter 1 Model: Solarflare Adapter 12:00.0, SeNr: None, PartNr: None(!!), Component State: A critical conditi</t>
  </si>
  <si>
    <t>INC23794503</t>
  </si>
  <si>
    <t>injc1lx9136.corp.ad.tullib.com OK -&gt; CRIT Physical port 2 Link: Unknown, Speed: 0Mbps, MAC: 00:0f:53:5c:e5:91, Component State: A critical condition requires im</t>
  </si>
  <si>
    <t>INC23792950</t>
  </si>
  <si>
    <t>Tradeblade Citrix - Management - AM Prod</t>
  </si>
  <si>
    <t>njc1lx0363.corp.ad.tullib.com WARN -&gt; CRIT SSL Certificate directornj.ad.tradeblade.com_2023 certificate valid for: 0 days (warn/crit below 30 days/10 days)</t>
  </si>
  <si>
    <t>njc1lx0363</t>
  </si>
  <si>
    <t>INC23792888</t>
  </si>
  <si>
    <t>Tradeblade Citrix - Application - AM Prod</t>
  </si>
  <si>
    <t>njc2lx0306.corp.ad.tullib.com WARN -&gt; CRIT SSL Certificate directornj.ad.tradeblade.com_2023 certificate valid for: 0 days (warn/crit below 30 days/10 days)</t>
  </si>
  <si>
    <t>njc2lx0306</t>
  </si>
  <si>
    <t>INC23719078</t>
  </si>
  <si>
    <t>pod_p09_cms_csd-nonclustered1731799569753-qfdrk WARN -&gt; CRIT Status Error: since 10 minutes 0 seconds (warn/crit at 5 minutes 0 seconds/10 minutes 0 seconds)</t>
  </si>
  <si>
    <t>INC23717310</t>
  </si>
  <si>
    <t>pod_p09_cms_csd-nonclustered1731799569702-xszb7 WARN -&gt; CRIT Status Error: since 1 day 0 hours (warn/crit at 5 minutes 0 seconds/10 minutes 0 seconds)</t>
  </si>
  <si>
    <t>INC23716262</t>
  </si>
  <si>
    <t>INC23713969</t>
  </si>
  <si>
    <t>INC23713102</t>
  </si>
  <si>
    <t>pod_p09_cms_csd-nonclustered1731799569566-bc6jr WARN -&gt; CRIT Status Error: since 3 days 0 hours (warn/crit at 5 minutes 0 seconds/10 minutes 0 seconds)</t>
  </si>
  <si>
    <t>INC23711617</t>
  </si>
  <si>
    <t>pod_p09_cms_csd-nonclustered1731799569655-mzc6h WARN -&gt; CRIT Status Error: since 2 days 0 hours (warn/crit at 5 minutes 0 seconds/10 minutes 0 seconds)</t>
  </si>
  <si>
    <t>INC23710659</t>
  </si>
  <si>
    <t>pod_p09_cms_csd-nonclustered1731799569566-bc6jr OK -&gt; CRIT Container cms-scheduler-agent Status: Failed (Error: None)(!!), End time: 2025-02-24 06:00:34 Run dur</t>
  </si>
  <si>
    <t>INC23709361</t>
  </si>
  <si>
    <t>INC23682542</t>
  </si>
  <si>
    <t>sng2va0001.corp.ad.tullib.com WARN -&gt; CRIT System Time Offset: -3 minutes 10 seconds (warn/crit below -30 seconds/-1 minute 0 seconds)</t>
  </si>
  <si>
    <t>INC23670348</t>
  </si>
  <si>
    <t>INC23670343</t>
  </si>
  <si>
    <t>INC23670330</t>
  </si>
  <si>
    <t>INC23670285</t>
  </si>
  <si>
    <t>INC23670042</t>
  </si>
  <si>
    <t>Commvault - AM Prod</t>
  </si>
  <si>
    <t>AppDynamics has detected a problem with Node [njc2lx1750]. [Unix Machine Availability is too low] started violating and is now [critical].</t>
  </si>
  <si>
    <t>njc2lx1750</t>
  </si>
  <si>
    <t>INC23670022</t>
  </si>
  <si>
    <t>INC23669984</t>
  </si>
  <si>
    <t>INC23669983</t>
  </si>
  <si>
    <t>INC23669429</t>
  </si>
  <si>
    <t>INC23669421</t>
  </si>
  <si>
    <t>INC23668962</t>
  </si>
  <si>
    <t>syd2va0001.corp.ad.tullib.com WARN -&gt; CRIT System Time Offset: -2 minutes 52 seconds (warn/crit below -30 seconds/-1 minute 0 seconds)</t>
  </si>
  <si>
    <t>INC23668410</t>
  </si>
  <si>
    <t>syd1va0001.corp.ad.tullib.com WARN -&gt; CRIT System Time Offset: -3 minutes 0 seconds (warn/crit below -30 seconds/-1 minute 0 seconds)</t>
  </si>
  <si>
    <t>INC23661483</t>
  </si>
  <si>
    <t>sng1va0001.corp.ad.tullib.com WARN -&gt; CRIT System Time Offset: -3 minutes 23 seconds (warn/crit below -30 seconds/-1 minute 0 seconds)</t>
  </si>
  <si>
    <t>INC23654275</t>
  </si>
  <si>
    <t>INC23643309</t>
  </si>
  <si>
    <t>njc1lx0481.corp.ad.tullib.com WARN -&gt; CRIT SSL Certificate njstorefront.ad.tradeblade.com_2023 certificate valid for: 0 days (warn/crit below 30 days/10 days)</t>
  </si>
  <si>
    <t>njc1lx0481</t>
  </si>
  <si>
    <t>INC23643306</t>
  </si>
  <si>
    <t>njc2lx0306.corp.ad.tullib.com WARN -&gt; CRIT SSL Certificate njstorefront.ad.tradeblade.com_2023 certificate valid for: 0 days (warn/crit below 30 days/10 days)</t>
  </si>
  <si>
    <t>INC23643305</t>
  </si>
  <si>
    <t>njc2lx0209.corp.ad.tullib.com WARN -&gt; CRIT SSL Certificate njstorefront.ad.tradeblade.com_2023 certificate valid for: 0 days (warn/crit below 30 days/10 days)</t>
  </si>
  <si>
    <t>njc2lx0209</t>
  </si>
  <si>
    <t>INC23643107</t>
  </si>
  <si>
    <t>njc1lx0363.corp.ad.tullib.com WARN -&gt; CRIT SSL Certificate njstorefront.ad.tradeblade.com_2023 certificate valid for: 0 days (warn/crit below 30 days/10 days)</t>
  </si>
  <si>
    <t>INC23596454</t>
  </si>
  <si>
    <t>INC23596203</t>
  </si>
  <si>
    <t>INC23548798</t>
  </si>
  <si>
    <t>Fixed Income CBX - AM Prod</t>
  </si>
  <si>
    <t>AppDynamics has detected a problem with Node [njc1lx2156]. [Unix SSHD Availability] started violating and is now [critical].</t>
  </si>
  <si>
    <t>njc1lx2156</t>
  </si>
  <si>
    <t>INC23529056</t>
  </si>
  <si>
    <t>pod_p09_cms_csd-nonclustered1731799569702-xszb7 WARN -&gt; CRIT Status Error: since 10 minutes 0 seconds (warn/crit at 5 minutes 0 seconds/10 minutes 0 seconds)</t>
  </si>
  <si>
    <t>INC23526353</t>
  </si>
  <si>
    <t>INC23525748</t>
  </si>
  <si>
    <t>pod_p09_cms_csd-nonclustered1731799569566-bc6jr WARN -&gt; CRIT Status Error: since 2 days 0 hours (warn/crit at 5 minutes 0 seconds/10 minutes 0 seconds)</t>
  </si>
  <si>
    <t>INC23524246</t>
  </si>
  <si>
    <t>pod_p09_cms_csd-nonclustered1731799569655-mzc6h WARN -&gt; CRIT Status Error: since 1 day 0 hours (warn/crit at 5 minutes 0 seconds/10 minutes 0 seconds)</t>
  </si>
  <si>
    <t>INC23523221</t>
  </si>
  <si>
    <t>INC23521395</t>
  </si>
  <si>
    <t>INC23491916</t>
  </si>
  <si>
    <t>sng2va0001.corp.ad.tullib.com WARN -&gt; CRIT System Time Offset: -3 minutes 8 seconds (warn/crit below -30 seconds/-1 minute 0 seconds)</t>
  </si>
  <si>
    <t>INC23471137</t>
  </si>
  <si>
    <t>INC23471125</t>
  </si>
  <si>
    <t>INC23471109</t>
  </si>
  <si>
    <t>INC23470816</t>
  </si>
  <si>
    <t>INC23470770</t>
  </si>
  <si>
    <t>pod_p09_observability_k8s-collector-5d7499d48c-dslp4 OK -&gt; CRIT Container main Status: Failed (OOMKilled: None)(!!), End time: 2025-02-26 01:56:13 Run duration:</t>
  </si>
  <si>
    <t>INC23467011</t>
  </si>
  <si>
    <t>INC23467008</t>
  </si>
  <si>
    <t>INC23464396</t>
  </si>
  <si>
    <t>Front Office - EM DR</t>
  </si>
  <si>
    <t>AppDynamics has detected a problem with Node [ldn1lx0151]. [Unix Machine Availability is too low] started violating and is now [critical].</t>
  </si>
  <si>
    <t>ldn1lx0151</t>
  </si>
  <si>
    <t>INC23464395</t>
  </si>
  <si>
    <t>i-Swap UK - EM Prod</t>
  </si>
  <si>
    <t>AppDynamics has detected a problem with Node [ldn1lx4001]. [Unix Machine Availability is too low] started violating and is now [critical].</t>
  </si>
  <si>
    <t>ldn1lx4001</t>
  </si>
  <si>
    <t>INC23438818</t>
  </si>
  <si>
    <t>INC23436929</t>
  </si>
  <si>
    <t>AppDynamics has detected a problem with [Analytics Metrics]. [TimeOffset_ldnpiswbte01] started violating and is now [critical].</t>
  </si>
  <si>
    <t>INC23436081</t>
  </si>
  <si>
    <t>Speakerbus iCMS - AP Prod</t>
  </si>
  <si>
    <t>AppDynamics has detected a problem with Node [seo1lx0014]. [Unix TimeSync Availability] started violating and is now [critical].</t>
  </si>
  <si>
    <t>seo1lx0014</t>
  </si>
  <si>
    <t>INC23436080</t>
  </si>
  <si>
    <t>AppDynamics has detected a problem with Node [seo1lx0015]. [Unix TimeSync Availability] started violating and is now [critical].</t>
  </si>
  <si>
    <t>seo1lx0015</t>
  </si>
  <si>
    <t>INC23432303</t>
  </si>
  <si>
    <t>AppDynamics has detected a problem with [Analytics Metrics]. [Timekeeper_Entries_NJCPISWIDB02] started violating and is now [critical].</t>
  </si>
  <si>
    <t>INC23432302</t>
  </si>
  <si>
    <t>AppDynamics has detected a problem with [Analytics Metrics]. [Timekeeper_Entries_NJCPISWDGW02] started violating and is now [critical].</t>
  </si>
  <si>
    <t>INC23432301</t>
  </si>
  <si>
    <t>AppDynamics has detected a problem with [Analytics Metrics]. [Timekeeper_Entries_NJCPISWDGW06] started violating and is now [critical].</t>
  </si>
  <si>
    <t>Cancelled</t>
  </si>
  <si>
    <t>INC23432300</t>
  </si>
  <si>
    <t>AppDynamics has detected a problem with [Analytics Metrics]. [Timekeeper_Entries_NJCPISWDGW04] started violating and is now [critical].</t>
  </si>
  <si>
    <t>INC23432299</t>
  </si>
  <si>
    <t>AppDynamics has detected a problem with [Analytics Metrics]. [Timekeeper_Entries_NJCPISWDGW10] started violating and is now [critical].</t>
  </si>
  <si>
    <t>INC23432298</t>
  </si>
  <si>
    <t>AppDynamics has detected a problem with [Analytics Metrics]. [Timekeeper_Entries_NJCPISWDGW08] started violating and is now [critical].</t>
  </si>
  <si>
    <t>INC23432297</t>
  </si>
  <si>
    <t>AppDynamics has detected a problem with [Analytics Metrics]. [Timekeeper_Entries_ldn2lx8003] started violating and is now [critical].</t>
  </si>
  <si>
    <t>INC23432284</t>
  </si>
  <si>
    <t>AppDynamics has detected a problem with [Analytics Metrics]. [Timekeeper_Entries_GTN_ldn2lx0143] started violating and is now [critical].</t>
  </si>
  <si>
    <t>INC23432264</t>
  </si>
  <si>
    <t>AppDynamics has detected a problem with [Analytics Metrics]. [Timekeeper_Entries_ldnpiswdgw16] started violating and is now [critical].</t>
  </si>
  <si>
    <t>INC23432244</t>
  </si>
  <si>
    <t>AppDynamics has detected a problem with [Analytics Metrics]. [Timekeeper_Entries_ldnpiswfix06] started violating and is now [critical].</t>
  </si>
  <si>
    <t>INC23432232</t>
  </si>
  <si>
    <t>AppDynamics has detected a problem with [Analytics Metrics]. [Timekeeper_Entries_NJCPISWMTE02] started violating and is now [critical].</t>
  </si>
  <si>
    <t>INC23422726</t>
  </si>
  <si>
    <t>syd1va0001.corp.ad.tullib.com WARN -&gt; CRIT System Time Offset: -2 minutes 59 seconds (warn/crit below -30 seconds/-1 minute 0 seconds)</t>
  </si>
  <si>
    <t>INC23416113</t>
  </si>
  <si>
    <t>sng1va0001.corp.ad.tullib.com WARN -&gt; CRIT System Time Offset: -3 minutes 22 seconds (warn/crit below -30 seconds/-1 minute 0 seconds)</t>
  </si>
  <si>
    <t>INC23376924</t>
  </si>
  <si>
    <t>INC23370829</t>
  </si>
  <si>
    <t>INC23370711</t>
  </si>
  <si>
    <t>INC23370694</t>
  </si>
  <si>
    <t>INC23370334</t>
  </si>
  <si>
    <t>INC23334649</t>
  </si>
  <si>
    <t>Front Office - AM DR</t>
  </si>
  <si>
    <t>AppDynamics has detected a problem with Node [njc2lx2241]. [Unix SSHD Availability] started violating and is now [critical].</t>
  </si>
  <si>
    <t>njc2lx2241</t>
  </si>
  <si>
    <t>INC23334581</t>
  </si>
  <si>
    <t>AppDynamics has detected a problem with Node [njc2lx2241]. [Unix crond Availability] started violating and is now [critical].</t>
  </si>
  <si>
    <t>INC23334387</t>
  </si>
  <si>
    <t>AppDynamics has detected a problem with Node [njc2lx2241]. [Unix TimeSync Availability] started violating and is now [critical].</t>
  </si>
  <si>
    <t>INC23329846</t>
  </si>
  <si>
    <t>INC23329685</t>
  </si>
  <si>
    <t>INC23229085</t>
  </si>
  <si>
    <t>INC23225328</t>
  </si>
  <si>
    <t>AppDynamics has detected a problem with [Analytics Metrics]. [TimeOffset_ldnpiswidb02] started violating and is now [critical].</t>
  </si>
  <si>
    <t>INC23217747</t>
  </si>
  <si>
    <t>sng2va0001.corp.ad.tullib.com WARN -&gt; CRIT System Time Offset: -3 minutes 7 seconds (warn/crit below -30 seconds/-1 minute 0 seconds)</t>
  </si>
  <si>
    <t>INC23215207</t>
  </si>
  <si>
    <t>INC23215153</t>
  </si>
  <si>
    <t>INC23215145</t>
  </si>
  <si>
    <t>INC23215134</t>
  </si>
  <si>
    <t>INC23214798</t>
  </si>
  <si>
    <t>INC23214678</t>
  </si>
  <si>
    <t>INC23214674</t>
  </si>
  <si>
    <t>INC23214303</t>
  </si>
  <si>
    <t>INC23201349</t>
  </si>
  <si>
    <t>sng1va0001.corp.ad.tullib.com WARN -&gt; CRIT System Time Offset: -3 minutes 20 seconds (warn/crit below -30 seconds/-1 minute 0 seconds)</t>
  </si>
  <si>
    <t>INC23181416</t>
  </si>
  <si>
    <t>INC23178565</t>
  </si>
  <si>
    <t>INC23178504</t>
  </si>
  <si>
    <t>INC23178489</t>
  </si>
  <si>
    <t>INC23178203</t>
  </si>
  <si>
    <t>INC23148330</t>
  </si>
  <si>
    <t>INC23148213</t>
  </si>
  <si>
    <t>INC23077356</t>
  </si>
  <si>
    <t>INC23063805</t>
  </si>
  <si>
    <t>INC23063736</t>
  </si>
  <si>
    <t>sng2va0001.corp.ad.tullib.com WARN -&gt; CRIT System Time Offset: -3 minutes 5 seconds (warn/crit below -30 seconds/-1 minute 0 seconds)</t>
  </si>
  <si>
    <t>INC23062928</t>
  </si>
  <si>
    <t>FIS GL - AM Prod</t>
  </si>
  <si>
    <t>AppDynamics has detected a problem with Node [br1lx0002]. [Unix Machine Availability is too low] started violating and is now [critical].</t>
  </si>
  <si>
    <t>br1lx0002</t>
  </si>
  <si>
    <t>INC23062886</t>
  </si>
  <si>
    <t>INC23062807</t>
  </si>
  <si>
    <t>INC23062798</t>
  </si>
  <si>
    <t>INC23062421</t>
  </si>
  <si>
    <t>INC23062176</t>
  </si>
  <si>
    <t>INC23061731</t>
  </si>
  <si>
    <t>sng1va0001.corp.ad.tullib.com WARN -&gt; CRIT System Time Offset: -3 minutes 18 seconds (warn/crit below -30 seconds/-1 minute 0 seconds)</t>
  </si>
  <si>
    <t>INC23052124</t>
  </si>
  <si>
    <t>INC23047302</t>
  </si>
  <si>
    <t>INC23047225</t>
  </si>
  <si>
    <t>INC23047196</t>
  </si>
  <si>
    <t>INC23047105</t>
  </si>
  <si>
    <t>INC23015331</t>
  </si>
  <si>
    <t>INC23015329</t>
  </si>
  <si>
    <t>INC23012422</t>
  </si>
  <si>
    <t>njc1lx0363.corp.ad.tullib.com WARN -&gt; CRIT SSL Certificate directornj.ad.tradeblade.com_2023 certificate valid for: 1 days (warn/crit below 30 days/10 days)</t>
  </si>
  <si>
    <t>INC23012412</t>
  </si>
  <si>
    <t>njc2lx0306.corp.ad.tullib.com WARN -&gt; CRIT SSL Certificate directornj.ad.tradeblade.com_2023 certificate valid for: 1 days (warn/crit below 30 days/10 days)</t>
  </si>
  <si>
    <t>INC22937855</t>
  </si>
  <si>
    <t>INC22937808</t>
  </si>
  <si>
    <t>INC22919657</t>
  </si>
  <si>
    <t>INC22919655</t>
  </si>
  <si>
    <t>INC22919627</t>
  </si>
  <si>
    <t>INC22919599</t>
  </si>
  <si>
    <t>INC22919579</t>
  </si>
  <si>
    <t>INC22919561</t>
  </si>
  <si>
    <t>INC22919507</t>
  </si>
  <si>
    <t>INC22919435</t>
  </si>
  <si>
    <t>INC22919386</t>
  </si>
  <si>
    <t>INC22919361</t>
  </si>
  <si>
    <t>INC22919353</t>
  </si>
  <si>
    <t>INC22917091</t>
  </si>
  <si>
    <t>INC22898201</t>
  </si>
  <si>
    <t>INC22898169</t>
  </si>
  <si>
    <t>sng2va0001.corp.ad.tullib.com WARN -&gt; CRIT System Time Offset: -3 minutes 4 seconds (warn/crit below -30 seconds/-1 minute 0 seconds)</t>
  </si>
  <si>
    <t>INC22898031</t>
  </si>
  <si>
    <t>INC22898028</t>
  </si>
  <si>
    <t>INC22898022</t>
  </si>
  <si>
    <t>INC22897981</t>
  </si>
  <si>
    <t>FIS LOANET - AM Prod</t>
  </si>
  <si>
    <t>AppDynamics has detected a problem with Node [ldn1lx0015]. [Unix Machine Availability is too low] started violating and is now [critical].</t>
  </si>
  <si>
    <t>ldn1lx0015</t>
  </si>
  <si>
    <t>INC22897829</t>
  </si>
  <si>
    <t>INC22897704</t>
  </si>
  <si>
    <t>cronjob_p09_tpo_pact-reader UNKN -&gt; CRIT Status Latest job: Failed (Error)(!!), Time since last successful completion: 2 hours 48 minutes, Time since last sched</t>
  </si>
  <si>
    <t>INC22897696</t>
  </si>
  <si>
    <t>INC22897508</t>
  </si>
  <si>
    <t>ATS Backend - AP Prod</t>
  </si>
  <si>
    <t>AppDynamics has detected a problem with Node [hkg1lx0038]. [Unix Machine Availability is too low] started violating and is now [critical].</t>
  </si>
  <si>
    <t>hkg1lx0038</t>
  </si>
  <si>
    <t>INC22888535</t>
  </si>
  <si>
    <t>sng1va0001.corp.ad.tullib.com WARN -&gt; CRIT System Time Offset: -3 minutes 17 seconds (warn/crit below -30 seconds/-1 minute 0 seconds)</t>
  </si>
  <si>
    <t>INC22886499</t>
  </si>
  <si>
    <t>AppDynamics has detected a problem with Node [gb05ufoffrl01p]. [Unix Machine Availability is too low] started violating and is now [critical].</t>
  </si>
  <si>
    <t>INC22886498</t>
  </si>
  <si>
    <t>AppDynamics has detected a problem with Node [gb05ufoffrl02p]. [Unix Machine Availability is too low] started violating and is now [critical].</t>
  </si>
  <si>
    <t>INC22886497</t>
  </si>
  <si>
    <t>AppDynamics has detected a problem with Node [sg08ufoccba01p]. [Unix Machine Availability is too low] started violating and is now [critical].</t>
  </si>
  <si>
    <t>INC22886496</t>
  </si>
  <si>
    <t>AppDynamics has detected a problem with Node [sg08ufoffrl02p]. [Unix Machine Availability is too low] started violating and is now [critical].</t>
  </si>
  <si>
    <t>INC22886495</t>
  </si>
  <si>
    <t>AppDynamics has detected a problem with Node [sg08ufochba01p]. [Unix Machine Availability is too low] started violating and is now [critical].</t>
  </si>
  <si>
    <t>INC22886493</t>
  </si>
  <si>
    <t>AppDynamics has detected a problem with Node [sg08ufoccba02p]. [Unix Machine Availability is too low] started violating and is now [critical].</t>
  </si>
  <si>
    <t>INC22886438</t>
  </si>
  <si>
    <t>AppDynamics has detected a problem with Node [gb05ufocmaa01p]. [Unix Machine Availability is too low] started violating and is now [critical].</t>
  </si>
  <si>
    <t>INC22886377</t>
  </si>
  <si>
    <t>AppDynamics has detected a problem with Node [sg08ufochta01p]. [Unix Machine Availability is too low] started violating and is now [critical].</t>
  </si>
  <si>
    <t>INC22886327</t>
  </si>
  <si>
    <t>AppDynamics has detected a problem with Node [sg08ufochba02p]. [Unix Machine Availability is too low] started violating and is now [critical].</t>
  </si>
  <si>
    <t>INC22886283</t>
  </si>
  <si>
    <t>AppDynamics has detected a problem with Node [sg08ufoffrl01p]. [Unix Machine Availability is too low] started violating and is now [critical].</t>
  </si>
  <si>
    <t>INC22886226</t>
  </si>
  <si>
    <t>AppDynamics has detected a problem with Node [sg08ufochta02p]. [Unix Machine Availability is too low] started violating and is now [critical].</t>
  </si>
  <si>
    <t>INC22886159</t>
  </si>
  <si>
    <t>AppDynamics has detected a problem with Node [sg08ufocmaa01p]. [Unix Machine Availability is too low] started violating and is now [critical].</t>
  </si>
  <si>
    <t>INC22886146</t>
  </si>
  <si>
    <t>AppDynamics has detected a problem with Node [gb05ufocfbh02p]. [Unix Machine Availability is too low] started violating and is now [critical].</t>
  </si>
  <si>
    <t>INC22886145</t>
  </si>
  <si>
    <t>AppDynamics has detected a problem with Node [sg08ufoffex01p]. [Unix Machine Availability is too low] started violating and is now [critical].</t>
  </si>
  <si>
    <t>INC22886144</t>
  </si>
  <si>
    <t>AppDynamics has detected a problem with Node [gb05ufocfth01p]. [Unix Machine Availability is too low] started violating and is now [critical].</t>
  </si>
  <si>
    <t>INC22886143</t>
  </si>
  <si>
    <t>AppDynamics has detected a problem with Node [gb05ufocfth02p]. [Unix Machine Availability is too low] started violating and is now [critical].</t>
  </si>
  <si>
    <t>INC22886136</t>
  </si>
  <si>
    <t>AppDynamics has detected a problem with Node [gb05ufocfbh01p]. [Unix Machine Availability is too low] started violating and is now [critical].</t>
  </si>
  <si>
    <t>INC22886101</t>
  </si>
  <si>
    <t>AppDynamics has detected a problem with Node [sg08ufoccta01p]. [Unix Machine Availability is too low] started violating and is now [critical].</t>
  </si>
  <si>
    <t>INC22886070</t>
  </si>
  <si>
    <t>AppDynamics has detected a problem with Node [sg08ufocfbh02p]. [Unix Machine Availability is too low] started violating and is now [critical].</t>
  </si>
  <si>
    <t>INC22886027</t>
  </si>
  <si>
    <t>AppDynamics has detected a problem with Node [sg08ufoccta02p]. [Unix Machine Availability is too low] started violating and is now [critical].</t>
  </si>
  <si>
    <t>INC22885996</t>
  </si>
  <si>
    <t>AppDynamics has detected a problem with Node [sg08ufocfth02p]. [Unix Machine Availability is too low] started violating and is now [critical].</t>
  </si>
  <si>
    <t>INC22885966</t>
  </si>
  <si>
    <t>AppDynamics has detected a problem with Node [gb05ufocfih02p]. [Unix Machine Availability is too low] started violating and is now [critical].</t>
  </si>
  <si>
    <t>INC22885941</t>
  </si>
  <si>
    <t>AppDynamics has detected a problem with Node [sg08ugtnfex01p]. [Unix Machine Availability is too low] started violating and is now [critical].</t>
  </si>
  <si>
    <t>INC22885920</t>
  </si>
  <si>
    <t>AppDynamics has detected a problem with Node [gb05ufocfih01p]. [Unix Machine Availability is too low] started violating and is now [critical].</t>
  </si>
  <si>
    <t>INC22885888</t>
  </si>
  <si>
    <t>AppDynamics has detected a problem with Node [sg08ufocfbh01p]. [Unix Machine Availability is too low] started violating and is now [critical].</t>
  </si>
  <si>
    <t>INC22885867</t>
  </si>
  <si>
    <t>AppDynamics has detected a problem with Node [sg08ufocfih02p]. [Unix Machine Availability is too low] started violating and is now [critical].</t>
  </si>
  <si>
    <t>INC22885829</t>
  </si>
  <si>
    <t>AppDynamics has detected a problem with Node [sg08ufocfth01p]. [Unix Machine Availability is too low] started violating and is now [critical].</t>
  </si>
  <si>
    <t>INC22885808</t>
  </si>
  <si>
    <t>AppDynamics has detected a problem with Node [sg08ufocfih01p]. [Unix Machine Availability is too low] started violating and is now [critical].</t>
  </si>
  <si>
    <t>INC22885773</t>
  </si>
  <si>
    <t>AppDynamics has detected a problem with Node [sg08ugtnnhx01p]. [Unix Machine Availability is too low] started violating and is now [critical].</t>
  </si>
  <si>
    <t>INC22885763</t>
  </si>
  <si>
    <t>AppDynamics has detected a problem with Node [gb05ufocfil01p]. [Unix Machine Availability is too low] started violating and is now [critical].</t>
  </si>
  <si>
    <t>INC22885725</t>
  </si>
  <si>
    <t>AppDynamics has detected a problem with Node [gb05ufocfts02p]. [Unix Machine Availability is too low] started violating and is now [critical].</t>
  </si>
  <si>
    <t>INC22885718</t>
  </si>
  <si>
    <t>AppDynamics has detected a problem with Node [gb05ufocfil02p]. [Unix Machine Availability is too low] started violating and is now [critical].</t>
  </si>
  <si>
    <t>INC22885681</t>
  </si>
  <si>
    <t>AppDynamics has detected a problem with Node [gb05ufocfts01p]. [Unix Machine Availability is too low] started violating and is now [critical].</t>
  </si>
  <si>
    <t>INC22885680</t>
  </si>
  <si>
    <t>AppDynamics has detected a problem with Node [gb05ufocfbv01i]. [Unix Machine Availability is too low] started violating and is now [critical].</t>
  </si>
  <si>
    <t>INC22885679</t>
  </si>
  <si>
    <t>AppDynamics has detected a problem with Node [gb05ufocfbs01i]. [Unix Machine Availability is too low] started violating and is now [critical].</t>
  </si>
  <si>
    <t>INC22885678</t>
  </si>
  <si>
    <t>AppDynamics has detected a problem with Node [gb05ufocfts01i]. [Unix Machine Availability is too low] started violating and is now [critical].</t>
  </si>
  <si>
    <t>INC22885677</t>
  </si>
  <si>
    <t>AppDynamics has detected a problem with Node [sg08ufofnhx01p]. [Unix Machine Availability is too low] started violating and is now [critical].</t>
  </si>
  <si>
    <t>INC22885668</t>
  </si>
  <si>
    <t>AppDynamics has detected a problem with Node [gb05ufocfbs01p]. [Unix Machine Availability is too low] started violating and is now [critical].</t>
  </si>
  <si>
    <t>INC22885631</t>
  </si>
  <si>
    <t>AppDynamics has detected a problem with Node [gb05ufocfbv01p]. [Unix Machine Availability is too low] started violating and is now [critical].</t>
  </si>
  <si>
    <t>INC22885561</t>
  </si>
  <si>
    <t>AppDynamics has detected a problem with Node [gb05ufocftv01p]. [Unix Machine Availability is too low] started violating and is now [critical].</t>
  </si>
  <si>
    <t>INC22885506</t>
  </si>
  <si>
    <t>AppDynamics has detected a problem with Node [gb05ufocftv01i]. [Unix Machine Availability is too low] started violating and is now [critical].</t>
  </si>
  <si>
    <t>INC22885451</t>
  </si>
  <si>
    <t>AppDynamics has detected a problem with Node [gb05ufocftv02p]. [Unix Machine Availability is too low] started violating and is now [critical].</t>
  </si>
  <si>
    <t>INC22885392</t>
  </si>
  <si>
    <t>AppDynamics has detected a problem with Node [sg08ufoclog01p]. [Unix Machine Availability is too low] started violating and is now [critical].</t>
  </si>
  <si>
    <t>INC22885335</t>
  </si>
  <si>
    <t>AppDynamics has detected a problem with Node [gb05ufoclog01p]. [Unix Machine Availability is too low] started violating and is now [critical].</t>
  </si>
  <si>
    <t>INC22885284</t>
  </si>
  <si>
    <t>AppDynamics has detected a problem with Node [sg08ufocftl01p]. [Unix Machine Availability is too low] started violating and is now [critical].</t>
  </si>
  <si>
    <t>INC22885233</t>
  </si>
  <si>
    <t>AppDynamics has detected a problem with Node [sg08ufocftl02p]. [Unix Machine Availability is too low] started violating and is now [critical].</t>
  </si>
  <si>
    <t>INC22861810</t>
  </si>
  <si>
    <t>INC22857344</t>
  </si>
  <si>
    <t>njc1lx0481.corp.ad.tullib.com WARN -&gt; CRIT SSL Certificate njstorefront.ad.tradeblade.com_2023 certificate valid for: 1 days (warn/crit below 30 days/10 days)</t>
  </si>
  <si>
    <t>INC22857342</t>
  </si>
  <si>
    <t>njc2lx0306.corp.ad.tullib.com WARN -&gt; CRIT SSL Certificate njstorefront.ad.tradeblade.com_2023 certificate valid for: 1 days (warn/crit below 30 days/10 days)</t>
  </si>
  <si>
    <t>INC22857341</t>
  </si>
  <si>
    <t>njc2lx0209.corp.ad.tullib.com WARN -&gt; CRIT SSL Certificate njstorefront.ad.tradeblade.com_2023 certificate valid for: 1 days (warn/crit below 30 days/10 days)</t>
  </si>
  <si>
    <t>INC22857021</t>
  </si>
  <si>
    <t>njc1lx0363.corp.ad.tullib.com WARN -&gt; CRIT SSL Certificate njstorefront.ad.tradeblade.com_2023 certificate valid for: 1 days (warn/crit below 30 days/10 days)</t>
  </si>
  <si>
    <t>INC22823098</t>
  </si>
  <si>
    <t>njc1lx0363.corp.ad.tullib.com WARN -&gt; CRIT SSL Certificate directornj.ad.tradeblade.com_2023 certificate valid for: 2 days (warn/crit below 30 days/10 days)</t>
  </si>
  <si>
    <t>INC22822911</t>
  </si>
  <si>
    <t>njc2lx0306.corp.ad.tullib.com WARN -&gt; CRIT SSL Certificate directornj.ad.tradeblade.com_2023 certificate valid for: 3 days (warn/crit below 30 days/10 days)</t>
  </si>
  <si>
    <t>INC22811916</t>
  </si>
  <si>
    <t>AppDynamics has detected a problem with Node [us08ufocftl02p]. [Unix Machine Availability is too low] started violating and is now [critical].</t>
  </si>
  <si>
    <t>INC22811915</t>
  </si>
  <si>
    <t>Front Office - AM Prod</t>
  </si>
  <si>
    <t>AppDynamics has detected a problem with Node [us08ufocftv05p]. [Unix Machine Availability is too low] started violating and is now [critical].</t>
  </si>
  <si>
    <t>i-081ea1e7eb4295cf5</t>
  </si>
  <si>
    <t>INC22733393</t>
  </si>
  <si>
    <t>INC22719272</t>
  </si>
  <si>
    <t>Market Data Core - ICAP - AM Prod</t>
  </si>
  <si>
    <t>AppDynamics has detected a problem with Node [njc1lx9673]. [Unix Machine Availability is too low] started violating and is now [critical].</t>
  </si>
  <si>
    <t>njc1lx9673</t>
  </si>
  <si>
    <t>INC22719271</t>
  </si>
  <si>
    <t>Market Data Core - TP - AM Prod</t>
  </si>
  <si>
    <t>AppDynamics has detected a problem with Node [njc1lx9571]. [Unix Machine Availability is too low] started violating and is now [critical].</t>
  </si>
  <si>
    <t>njc1lx9571</t>
  </si>
  <si>
    <t>INC22719270</t>
  </si>
  <si>
    <t>AppDynamics has detected a problem with Node [jcmqprd1]. [Unix Machine Availability is too low] started violating and is now [critical].</t>
  </si>
  <si>
    <t>jcmqprd1</t>
  </si>
  <si>
    <t>INC22719269</t>
  </si>
  <si>
    <t>AppDynamics has detected a problem with Node [njc1lx9502]. [Unix Machine Availability is too low] started violating and is now [critical].</t>
  </si>
  <si>
    <t>njc1lx9502</t>
  </si>
  <si>
    <t>INC22719268</t>
  </si>
  <si>
    <t>AppDynamics has detected a problem with Node [njc1lx9600]. [Unix Machine Availability is too low] started violating and is now [critical].</t>
  </si>
  <si>
    <t>njc1lx9600</t>
  </si>
  <si>
    <t>INC22719267</t>
  </si>
  <si>
    <t>AppDynamics has detected a problem with Node [njc1lx9515]. [Unix Machine Availability is too low] started violating and is now [critical].</t>
  </si>
  <si>
    <t>njc1lx9515</t>
  </si>
  <si>
    <t>INC22719266</t>
  </si>
  <si>
    <t>AppDynamics has detected a problem with Node [njc1lx9501]. [Unix Machine Availability is too low] started violating and is now [critical].</t>
  </si>
  <si>
    <t>njc1lx9501</t>
  </si>
  <si>
    <t>INC22719265</t>
  </si>
  <si>
    <t>AppDynamics has detected a problem with Node [njc1lx9575]. [Unix Machine Availability is too low] started violating and is now [critical].</t>
  </si>
  <si>
    <t>njc1lx9575</t>
  </si>
  <si>
    <t>INC22719255</t>
  </si>
  <si>
    <t>AppDynamics has detected a problem with Node [njc1lx9014]. [Unix Machine Availability is too low] started violating and is now [critical].</t>
  </si>
  <si>
    <t>njc1lx9014</t>
  </si>
  <si>
    <t>INC22719200</t>
  </si>
  <si>
    <t>AppDynamics has detected a problem with Node [njc1lx9647]. [Unix Machine Availability is too low] started violating and is now [critical].</t>
  </si>
  <si>
    <t>njc1lx9647</t>
  </si>
  <si>
    <t>INC22719153</t>
  </si>
  <si>
    <t>AppDynamics has detected a problem with Node [njc1lx9542]. [Unix Machine Availability is too low] started violating and is now [critical].</t>
  </si>
  <si>
    <t>njc1lx9542</t>
  </si>
  <si>
    <t>INC22719086</t>
  </si>
  <si>
    <t>AppDynamics has detected a problem with Node [njc1lx9092]. [Unix Machine Availability is too low] started violating and is now [critical].</t>
  </si>
  <si>
    <t>njc1lx9092</t>
  </si>
  <si>
    <t>INC22715010</t>
  </si>
  <si>
    <t>INC22714961</t>
  </si>
  <si>
    <t>sng2va0001.corp.ad.tullib.com WARN -&gt; CRIT System Time Offset: -3 minutes 2 seconds (warn/crit below -30 seconds/-1 minute 0 seconds)</t>
  </si>
  <si>
    <t>INC22714805</t>
  </si>
  <si>
    <t>AppDynamics has detected a problem with Node [njc1lx9580]. [Unix Machine Availability is too low] started violating and is now [critical].</t>
  </si>
  <si>
    <t>njc1lx9580</t>
  </si>
  <si>
    <t>INC22714804</t>
  </si>
  <si>
    <t>AppDynamics has detected a problem with Node [njc1lx9599]. [Unix Machine Availability is too low] started violating and is now [critical].</t>
  </si>
  <si>
    <t>njc1lx9599</t>
  </si>
  <si>
    <t>INC22714803</t>
  </si>
  <si>
    <t>AppDynamics has detected a problem with Node [njc1lx9029]. [Unix Machine Availability is too low] started violating and is now [critical].</t>
  </si>
  <si>
    <t>njc1lx9029</t>
  </si>
  <si>
    <t>INC22714800</t>
  </si>
  <si>
    <t>AppDynamics has detected a problem with Node [njc1lx9461]. [Unix Machine Availability is too low] started violating and is now [critical].</t>
  </si>
  <si>
    <t>njc1lx9461</t>
  </si>
  <si>
    <t>INC22714799</t>
  </si>
  <si>
    <t>AppDynamics has detected a problem with Node [njc1lx9160]. [Unix Machine Availability is too low] started violating and is now [critical].</t>
  </si>
  <si>
    <t>njc1lx9160</t>
  </si>
  <si>
    <t>INC22714798</t>
  </si>
  <si>
    <t>AppDynamics has detected a problem with Node [njc1lx9596]. [Unix Machine Availability is too low] started violating and is now [critical].</t>
  </si>
  <si>
    <t>njc1lx9596</t>
  </si>
  <si>
    <t>INC22714796</t>
  </si>
  <si>
    <t>AppDynamics has detected a problem with Node [njc1lx9607]. [Unix Machine Availability is too low] started violating and is now [critical].</t>
  </si>
  <si>
    <t>njc1lx9607</t>
  </si>
  <si>
    <t>INC22714795</t>
  </si>
  <si>
    <t>AppDynamics has detected a problem with Node [njc1lx9532]. [Unix Machine Availability is too low] started violating and is now [critical].</t>
  </si>
  <si>
    <t>njc1lx9532</t>
  </si>
  <si>
    <t>INC22714792</t>
  </si>
  <si>
    <t>AppDynamics has detected a problem with Node [njc1lx9344]. [Unix Machine Availability is too low] started violating and is now [critical].</t>
  </si>
  <si>
    <t>njc1lx9344</t>
  </si>
  <si>
    <t>INC22714788</t>
  </si>
  <si>
    <t>AppDynamics has detected a problem with Node [njc1lx9455]. [Unix Machine Availability is too low] started violating and is now [critical].</t>
  </si>
  <si>
    <t>njc1lx9455</t>
  </si>
  <si>
    <t>INC22714787</t>
  </si>
  <si>
    <t>AppDynamics has detected a problem with Node [njc1lx9376]. [Unix Machine Availability is too low] started violating and is now [critical].</t>
  </si>
  <si>
    <t>njc1lx9376</t>
  </si>
  <si>
    <t>INC22714786</t>
  </si>
  <si>
    <t>AppDynamics has detected a problem with Node [njc1lx9565]. [Unix Machine Availability is too low] started violating and is now [critical].</t>
  </si>
  <si>
    <t>njc1lx9565</t>
  </si>
  <si>
    <t>INC22714785</t>
  </si>
  <si>
    <t>AppDynamics has detected a problem with Node [njc1lx9665]. [Unix Machine Availability is too low] started violating and is now [critical].</t>
  </si>
  <si>
    <t>njc1lx9665</t>
  </si>
  <si>
    <t>INC22714783</t>
  </si>
  <si>
    <t>AppDynamics has detected a problem with Node [njc1lx9323]. [Unix Machine Availability is too low] started violating and is now [critical].</t>
  </si>
  <si>
    <t>njc1lx9323</t>
  </si>
  <si>
    <t>INC22714782</t>
  </si>
  <si>
    <t>AppDynamics has detected a problem with Node [njc1lx9171]. [Unix Machine Availability is too low] started violating and is now [critical].</t>
  </si>
  <si>
    <t>njc1lx9171</t>
  </si>
  <si>
    <t>INC22714781</t>
  </si>
  <si>
    <t>AppDynamics has detected a problem with Node [njc1lx9105]. [Unix Machine Availability is too low] started violating and is now [critical].</t>
  </si>
  <si>
    <t>njc1lx9105</t>
  </si>
  <si>
    <t>INC22714780</t>
  </si>
  <si>
    <t>AppDynamics has detected a problem with Node [njc1lx9547]. [Unix Machine Availability is too low] started violating and is now [critical].</t>
  </si>
  <si>
    <t>njc1lx9547</t>
  </si>
  <si>
    <t>INC22714779</t>
  </si>
  <si>
    <t>AppDynamics has detected a problem with Node [njc1lx9407]. [Unix Machine Availability is too low] started violating and is now [critical].</t>
  </si>
  <si>
    <t>njc1lx9407</t>
  </si>
  <si>
    <t>INC22714777</t>
  </si>
  <si>
    <t>AppDynamics has detected a problem with Node [njc1lx9686]. [Unix Machine Availability is too low] started violating and is now [critical].</t>
  </si>
  <si>
    <t>njc1lx9686</t>
  </si>
  <si>
    <t>INC22714776</t>
  </si>
  <si>
    <t>AppDynamics has detected a problem with Node [njc1lx9076]. [Unix Machine Availability is too low] started violating and is now [critical].</t>
  </si>
  <si>
    <t>njc1lx9076</t>
  </si>
  <si>
    <t>INC22714773</t>
  </si>
  <si>
    <t>AppDynamics has detected a problem with Node [njc1lx9002]. [Unix Machine Availability is too low] started violating and is now [critical].</t>
  </si>
  <si>
    <t>njc1lx9002</t>
  </si>
  <si>
    <t>INC22714772</t>
  </si>
  <si>
    <t>AppDynamics has detected a problem with Node [njc1lx9587]. [Unix Machine Availability is too low] started violating and is now [critical].</t>
  </si>
  <si>
    <t>njc1lx9587</t>
  </si>
  <si>
    <t>INC22714769</t>
  </si>
  <si>
    <t>AppDynamics has detected a problem with Node [njc1lx9447]. [Unix Machine Availability is too low] started violating and is now [critical].</t>
  </si>
  <si>
    <t>njc1lx9447</t>
  </si>
  <si>
    <t>INC22714767</t>
  </si>
  <si>
    <t>AppDynamics has detected a problem with Node [njc1lx9028]. [Unix Machine Availability is too low] started violating and is now [critical].</t>
  </si>
  <si>
    <t>njc1lx9028</t>
  </si>
  <si>
    <t>INC22714766</t>
  </si>
  <si>
    <t>AppDynamics has detected a problem with Node [njc1lx9387]. [Unix Machine Availability is too low] started violating and is now [critical].</t>
  </si>
  <si>
    <t>njc1lx9387</t>
  </si>
  <si>
    <t>INC22714764</t>
  </si>
  <si>
    <t>AppDynamics has detected a problem with Node [njc1lx9488]. [Unix Machine Availability is too low] started violating and is now [critical].</t>
  </si>
  <si>
    <t>njc1lx9488</t>
  </si>
  <si>
    <t>INC22714763</t>
  </si>
  <si>
    <t>AppDynamics has detected a problem with Node [njc1lx9577]. [Unix Machine Availability is too low] started violating and is now [critical].</t>
  </si>
  <si>
    <t>njc1lx9577</t>
  </si>
  <si>
    <t>INC22714699</t>
  </si>
  <si>
    <t>INC22714696</t>
  </si>
  <si>
    <t>INC22714601</t>
  </si>
  <si>
    <t>injc1lx9425.corp.ad.tullib.com OK -&gt; CRIT Network adapter 1 Model: Solarflare Adapter 12:00.0, SeNr: None, PartNr: None(!!), Component State: A critical conditi</t>
  </si>
  <si>
    <t>INC22714595</t>
  </si>
  <si>
    <t>injc1lx9425.corp.ad.tullib.com OK -&gt; CRIT Physical port 2 Link: Unknown, Speed: 0Mbps, MAC: 00:0f:53:5c:01:51, Component State: A critical condition requires im</t>
  </si>
  <si>
    <t>INC22714583</t>
  </si>
  <si>
    <t>injc1lx9203.corp.ad.tullib.com OK -&gt; CRIT Network adapter 1 Model: Solarflare Adapter 12:00.0, SeNr: None, PartNr: None(!!), Component State: A critical conditi</t>
  </si>
  <si>
    <t>INC22714582</t>
  </si>
  <si>
    <t>injc1lx9203.corp.ad.tullib.com OK -&gt; CRIT Physical port 2 Link: Unknown, Speed: 0Mbps, MAC: 00:0f:53:59:1c:51, Component State: A critical condition requires im</t>
  </si>
  <si>
    <t>INC22714581</t>
  </si>
  <si>
    <t>injc1lx9292.corp.ad.tullib.com OK -&gt; CRIT Physical port 2 Link: Unknown, Speed: 0Mbps, MAC: 00:0f:53:58:c3:51, Component State: A critical condition requires im</t>
  </si>
  <si>
    <t>INC22714580</t>
  </si>
  <si>
    <t>injc1lx9292.corp.ad.tullib.com OK -&gt; CRIT Network adapter 1 Model: Solarflare Adapter 12:00.0, SeNr: None, PartNr: None(!!), Component State: A critical conditi</t>
  </si>
  <si>
    <t>INC22714433</t>
  </si>
  <si>
    <t>DB Farm - AM Prod</t>
  </si>
  <si>
    <t>AppDynamics has detected a problem with Node [br2lx0001]. [Unix Machine Availability is too low] started violating and is now [critical].</t>
  </si>
  <si>
    <t>br2lx0001</t>
  </si>
  <si>
    <t>INC22714432</t>
  </si>
  <si>
    <t>File Servers - AM Prod</t>
  </si>
  <si>
    <t>AppDynamics has detected a problem with Node [rio1lx4404]. [Unix Machine Availability is too low] started violating and is now [critical].</t>
  </si>
  <si>
    <t>rio1lx4404</t>
  </si>
  <si>
    <t>INC22714431</t>
  </si>
  <si>
    <t>Mycap - AM Prod</t>
  </si>
  <si>
    <t>AppDynamics has detected a problem with Node [brz1lx2408]. [Unix Machine Availability is too low] started violating and is now [critical].</t>
  </si>
  <si>
    <t>brz1lx2408</t>
  </si>
  <si>
    <t>INC22714430</t>
  </si>
  <si>
    <t>INC22714429</t>
  </si>
  <si>
    <t>FixView 1 - AM Prod</t>
  </si>
  <si>
    <t>AppDynamics has detected a problem with Node [brz1lx5000]. [Unix Machine Availability is too low] started violating and is now [critical].</t>
  </si>
  <si>
    <t>brz1lx5000</t>
  </si>
  <si>
    <t>INC22714428</t>
  </si>
  <si>
    <t>AppDynamics has detected a problem with Node [brz1lx7606]. [Unix Machine Availability is too low] started violating and is now [critical].</t>
  </si>
  <si>
    <t>brz1lx7606</t>
  </si>
  <si>
    <t>INC22714427</t>
  </si>
  <si>
    <t>AppDynamics has detected a problem with Node [br1lx0001]. [Unix Machine Availability is too low] started violating and is now [critical].</t>
  </si>
  <si>
    <t>br1lx0001</t>
  </si>
  <si>
    <t>INC22714425</t>
  </si>
  <si>
    <t>Tema Bank Pro - AM Prod</t>
  </si>
  <si>
    <t>AppDynamics has detected a problem with Node [brz1lx0003]. [Unix Machine Availability is too low] started violating and is now [critical].</t>
  </si>
  <si>
    <t>brz1lx0003</t>
  </si>
  <si>
    <t>INC22714424</t>
  </si>
  <si>
    <t>AppDynamics has detected a problem with Node [brz1lx6455]. [Unix Machine Availability is too low] started violating and is now [critical].</t>
  </si>
  <si>
    <t>brz1lx6455</t>
  </si>
  <si>
    <t>INC22714407</t>
  </si>
  <si>
    <t>INC22714271</t>
  </si>
  <si>
    <t>njc2lx1651.corp.ad.tullib.com OK -&gt; CRIT OMD Prod_NJC2 performance Livestatus version: 2.3.0p11, Host checks: 179.9/s, Service checks: 105.3/s, Fetcher helper u</t>
  </si>
  <si>
    <t>njc2lx1651</t>
  </si>
  <si>
    <t>INC22714268</t>
  </si>
  <si>
    <t>Market Data Publishers - AM Prod</t>
  </si>
  <si>
    <t>AppDynamics has detected a problem with Node [njc1lx4778]. [Unix Machine Availability is too low] started violating and is now [critical].</t>
  </si>
  <si>
    <t>njc1lx4778</t>
  </si>
  <si>
    <t>INC22714262</t>
  </si>
  <si>
    <t>INC22714035</t>
  </si>
  <si>
    <t>INC22713823</t>
  </si>
  <si>
    <t>njc1lx7571.corp.ad.tullib.com OK -&gt; CRIT OMD Prod_NJC1 performance Livestatus version: 2.3.0p11, Host checks: 241.0/s, Service checks: 213.8/s, Active check hel</t>
  </si>
  <si>
    <t>INC22713806</t>
  </si>
  <si>
    <t>INC22705861</t>
  </si>
  <si>
    <t>sng1va0001.corp.ad.tullib.com WARN -&gt; CRIT System Time Offset: -3 minutes 15 seconds (warn/crit below -30 seconds/-1 minute 0 seconds)</t>
  </si>
  <si>
    <t>INC22677700</t>
  </si>
  <si>
    <t>INC22673992</t>
  </si>
  <si>
    <t>njc1lx0481.corp.ad.tullib.com WARN -&gt; CRIT SSL Certificate njstorefront.ad.tradeblade.com_2023 certificate valid for: 2 days (warn/crit below 30 days/10 days)</t>
  </si>
  <si>
    <t>INC22673991</t>
  </si>
  <si>
    <t>njc2lx0306.corp.ad.tullib.com WARN -&gt; CRIT SSL Certificate njstorefront.ad.tradeblade.com_2023 certificate valid for: 2 days (warn/crit below 30 days/10 days)</t>
  </si>
  <si>
    <t>INC22673990</t>
  </si>
  <si>
    <t>njc2lx0209.corp.ad.tullib.com WARN -&gt; CRIT SSL Certificate njstorefront.ad.tradeblade.com_2023 certificate valid for: 2 days (warn/crit below 30 days/10 days)</t>
  </si>
  <si>
    <t>INC22673856</t>
  </si>
  <si>
    <t>njc1lx0363.corp.ad.tullib.com WARN -&gt; CRIT SSL Certificate njstorefront.ad.tradeblade.com_2023 certificate valid for: 3 days (warn/crit below 30 days/10 days)</t>
  </si>
  <si>
    <t>INC22640415</t>
  </si>
  <si>
    <t>AppDynamics has detected a problem with [Analytics Metrics]. [TimeOffset_ldnpiswdgw11] started violating and is now [critical].</t>
  </si>
  <si>
    <t>INC22627306</t>
  </si>
  <si>
    <t>INC22615114</t>
  </si>
  <si>
    <t>njc1lx0363.corp.ad.tullib.com WARN -&gt; CRIT SSL Certificate directornj.ad.tradeblade.com_2023 certificate valid for: 3 days (warn/crit below 30 days/10 days)</t>
  </si>
  <si>
    <t>INC22537732</t>
  </si>
  <si>
    <t>INC22524039</t>
  </si>
  <si>
    <t>INC22513428</t>
  </si>
  <si>
    <t>sng2va0001.corp.ad.tullib.com WARN -&gt; CRIT System Time Offset: -3 minutes 0 seconds (warn/crit below -30 seconds/-1 minute 0 seconds)</t>
  </si>
  <si>
    <t>INC22506417</t>
  </si>
  <si>
    <t>INC22505441</t>
  </si>
  <si>
    <t>INC22484388</t>
  </si>
  <si>
    <t>INC22467584</t>
  </si>
  <si>
    <t>INC22451850</t>
  </si>
  <si>
    <t>INC22439233</t>
  </si>
  <si>
    <t>INC22430707</t>
  </si>
  <si>
    <t>deployment_p09_otas-global-analytics-portal-uat_global-analytics-portal-api WARN -&gt; CRIT Replicas Ready: 0/1, Up-to-date: 1/1, Not ready for: 10 minutes 0 secon</t>
  </si>
  <si>
    <t>INC22420943</t>
  </si>
  <si>
    <t>sng1va0001.corp.ad.tullib.com WARN -&gt; CRIT System Time Offset: -3 minutes 13 seconds (warn/crit below -30 seconds/-1 minute 0 seconds)</t>
  </si>
  <si>
    <t>INC22387491</t>
  </si>
  <si>
    <t>INC22382185</t>
  </si>
  <si>
    <t>njc1lx0481.corp.ad.tullib.com WARN -&gt; CRIT SSL Certificate njstorefront.ad.tradeblade.com_2023 certificate valid for: 3 days (warn/crit below 30 days/10 days)</t>
  </si>
  <si>
    <t>INC22382170</t>
  </si>
  <si>
    <t>njc2lx0306.corp.ad.tullib.com WARN -&gt; CRIT SSL Certificate njstorefront.ad.tradeblade.com_2023 certificate valid for: 3 days (warn/crit below 30 days/10 days)</t>
  </si>
  <si>
    <t>INC22382151</t>
  </si>
  <si>
    <t>njc2lx0209.corp.ad.tullib.com WARN -&gt; CRIT SSL Certificate njstorefront.ad.tradeblade.com_2023 certificate valid for: 3 days (warn/crit below 30 days/10 days)</t>
  </si>
  <si>
    <t>INC22381901</t>
  </si>
  <si>
    <t>njc1lx0363.corp.ad.tullib.com WARN -&gt; CRIT SSL Certificate njstorefront.ad.tradeblade.com_2023 certificate valid for: 4 days (warn/crit below 30 days/10 days)</t>
  </si>
  <si>
    <t>INC22372954</t>
  </si>
  <si>
    <t>INC22324182</t>
  </si>
  <si>
    <t>INC22324147</t>
  </si>
  <si>
    <t>INC22320990</t>
  </si>
  <si>
    <t>njc2lx0306.corp.ad.tullib.com WARN -&gt; CRIT SSL Certificate directornj.ad.tradeblade.com_2023 certificate valid for: 4 days (warn/crit below 30 days/10 days)</t>
  </si>
  <si>
    <t>INC22305370</t>
  </si>
  <si>
    <t>njc1lx0363.corp.ad.tullib.com WARN -&gt; CRIT SSL Certificate directornj.ad.tradeblade.com_2023 certificate valid for: 4 days (warn/crit below 30 days/10 days)</t>
  </si>
  <si>
    <t>INC22235112</t>
  </si>
  <si>
    <t>INC22235110</t>
  </si>
  <si>
    <t>INC22226845</t>
  </si>
  <si>
    <t>INC22226811</t>
  </si>
  <si>
    <t>INC22226771</t>
  </si>
  <si>
    <t>INC22226743</t>
  </si>
  <si>
    <t>INC22226721</t>
  </si>
  <si>
    <t>INC22226706</t>
  </si>
  <si>
    <t>INC22226705</t>
  </si>
  <si>
    <t>INC22226702</t>
  </si>
  <si>
    <t>INC22226699</t>
  </si>
  <si>
    <t>INC22226696</t>
  </si>
  <si>
    <t>INC22226694</t>
  </si>
  <si>
    <t>INC22221423</t>
  </si>
  <si>
    <t>INC22221422</t>
  </si>
  <si>
    <t>INC22221109</t>
  </si>
  <si>
    <t>sng2va0001.corp.ad.tullib.com WARN -&gt; CRIT System Time Offset: -2 minutes 59 seconds (warn/crit below -30 seconds/-1 minute 0 seconds)</t>
  </si>
  <si>
    <t>INC22220855</t>
  </si>
  <si>
    <t>INC22220689</t>
  </si>
  <si>
    <t>INC22220624</t>
  </si>
  <si>
    <t>AppDynamics has detected a problem with [Analytics Metrics]. [TimeOffset_njcpiswdgw07] upgraded in severity and is now [critical].</t>
  </si>
  <si>
    <t>INC22220538</t>
  </si>
  <si>
    <t>INC22220460</t>
  </si>
  <si>
    <t>AppDynamics has detected a problem with [Analytics Metrics]. [TimeOffset_njcpiswdgw07] started violating and is now [critical].</t>
  </si>
  <si>
    <t>INC22220412</t>
  </si>
  <si>
    <t>INC22220390</t>
  </si>
  <si>
    <t>INC22212294</t>
  </si>
  <si>
    <t>sng1va0001.corp.ad.tullib.com WARN -&gt; CRIT System Time Offset: -3 minutes 12 seconds (warn/crit below -30 seconds/-1 minute 0 seconds)</t>
  </si>
  <si>
    <t>INC22189847</t>
  </si>
  <si>
    <t>INC22187326</t>
  </si>
  <si>
    <t>njc1lx0481.corp.ad.tullib.com WARN -&gt; CRIT SSL Certificate njstorefront.ad.tradeblade.com_2023 certificate valid for: 4 days (warn/crit below 30 days/10 days)</t>
  </si>
  <si>
    <t>INC22187325</t>
  </si>
  <si>
    <t>njc2lx0306.corp.ad.tullib.com WARN -&gt; CRIT SSL Certificate njstorefront.ad.tradeblade.com_2023 certificate valid for: 4 days (warn/crit below 30 days/10 days)</t>
  </si>
  <si>
    <t>INC22187324</t>
  </si>
  <si>
    <t>njc2lx0209.corp.ad.tullib.com WARN -&gt; CRIT SSL Certificate njstorefront.ad.tradeblade.com_2023 certificate valid for: 4 days (warn/crit below 30 days/10 days)</t>
  </si>
  <si>
    <t>INC22186941</t>
  </si>
  <si>
    <t>njc1lx0363.corp.ad.tullib.com WARN -&gt; CRIT SSL Certificate njstorefront.ad.tradeblade.com_2023 certificate valid for: 5 days (warn/crit below 30 days/10 days)</t>
  </si>
  <si>
    <t>INC22144574</t>
  </si>
  <si>
    <t>njc2lx0306.corp.ad.tullib.com WARN -&gt; CRIT SSL Certificate directornj.ad.tradeblade.com_2023 certificate valid for: 5 days (warn/crit below 30 days/10 days)</t>
  </si>
  <si>
    <t>INC22144570</t>
  </si>
  <si>
    <t>njc1lx0363.corp.ad.tullib.com WARN -&gt; CRIT SSL Certificate directornj.ad.tradeblade.com_2023 certificate valid for: 5 days (warn/crit below 30 days/10 days)</t>
  </si>
  <si>
    <t>INC22023986</t>
  </si>
  <si>
    <t>INC22023985</t>
  </si>
  <si>
    <t>INC22005906</t>
  </si>
  <si>
    <t>sng2va0001.corp.ad.tullib.com WARN -&gt; CRIT System Time Offset: -2 minutes 57 seconds (warn/crit below -30 seconds/-1 minute 0 seconds)</t>
  </si>
  <si>
    <t>INC21970933</t>
  </si>
  <si>
    <t>INC21961712</t>
  </si>
  <si>
    <t>INC21958117</t>
  </si>
  <si>
    <t>INC21947660</t>
  </si>
  <si>
    <t>INC21947258</t>
  </si>
  <si>
    <t>DB Farm - AM DR</t>
  </si>
  <si>
    <t>us01ubosora01p.us.icap.com OK -&gt; CRIT IPMI Sensor Summary 48 sensors in total, 39 sensors ok, 8 sensors warning(!), Fan_1: nc(!), Fan_2: nc(!), Fan_3: nc(!), Fa</t>
  </si>
  <si>
    <t>us01ubosora01p</t>
  </si>
  <si>
    <t>INC21931106</t>
  </si>
  <si>
    <t>sng1va0001.corp.ad.tullib.com WARN -&gt; CRIT System Time Offset: -3 minutes 10 seconds (warn/crit below -30 seconds/-1 minute 0 seconds)</t>
  </si>
  <si>
    <t>INC21892822</t>
  </si>
  <si>
    <t>INC21886396</t>
  </si>
  <si>
    <t>njc1lx0481.corp.ad.tullib.com WARN -&gt; CRIT SSL Certificate njstorefront.ad.tradeblade.com_2023 certificate valid for: 5 days (warn/crit below 30 days/10 days)</t>
  </si>
  <si>
    <t>INC21886377</t>
  </si>
  <si>
    <t>njc2lx0306.corp.ad.tullib.com WARN -&gt; CRIT SSL Certificate njstorefront.ad.tradeblade.com_2023 certificate valid for: 5 days (warn/crit below 30 days/10 days)</t>
  </si>
  <si>
    <t>INC21886350</t>
  </si>
  <si>
    <t>njc2lx0209.corp.ad.tullib.com WARN -&gt; CRIT SSL Certificate njstorefront.ad.tradeblade.com_2023 certificate valid for: 5 days (warn/crit below 30 days/10 days)</t>
  </si>
  <si>
    <t>INC21886169</t>
  </si>
  <si>
    <t>njc1lx0363.corp.ad.tullib.com WARN -&gt; CRIT SSL Certificate njstorefront.ad.tradeblade.com_2023 certificate valid for: 6 days (warn/crit below 30 days/10 days)</t>
  </si>
  <si>
    <t>INC21886167</t>
  </si>
  <si>
    <t>INC21859549</t>
  </si>
  <si>
    <t>INC21817515</t>
  </si>
  <si>
    <t>njc1lx0363.corp.ad.tullib.com WARN -&gt; CRIT SSL Certificate directornj.ad.tradeblade.com_2023 certificate valid for: 7 days (warn/crit below 30 days/10 days)</t>
  </si>
  <si>
    <t>INC21817377</t>
  </si>
  <si>
    <t>njc2lx0306.corp.ad.tullib.com WARN -&gt; CRIT SSL Certificate directornj.ad.tradeblade.com_2023 certificate valid for: 7 days (warn/crit below 30 days/10 days)</t>
  </si>
  <si>
    <t>INC21793294</t>
  </si>
  <si>
    <t>Unix Infrastructure - AM Prod</t>
  </si>
  <si>
    <t>AppDynamics has detected a problem with Node [njc2lx3531]. [Unix Machine Availability is too low] started violating and is now [critical].</t>
  </si>
  <si>
    <t>njc2lx3531</t>
  </si>
  <si>
    <t>INC21735893</t>
  </si>
  <si>
    <t>INC21735892</t>
  </si>
  <si>
    <t>INC21735369</t>
  </si>
  <si>
    <t>sng2va0001.corp.ad.tullib.com WARN -&gt; CRIT System Time Offset: -2 minutes 56 seconds (warn/crit below -30 seconds/-1 minute 0 seconds)</t>
  </si>
  <si>
    <t>INC21735269</t>
  </si>
  <si>
    <t>njc2lx1651.corp.ad.tullib.com OK -&gt; CRIT OMD Prod_NJC2 performance Livestatus version: 2.3.0p11, Host checks: 164.7/s, Service checks: 96.1/s, Fetcher helper us</t>
  </si>
  <si>
    <t>INC21735188</t>
  </si>
  <si>
    <t>AppDynamics has detected a problem with [Analytics Metrics]. [TimeOffset_ldnpiswdgw09] started violating and is now [critical].</t>
  </si>
  <si>
    <t>INC21735142</t>
  </si>
  <si>
    <t>INC21735065</t>
  </si>
  <si>
    <t>INC21734939</t>
  </si>
  <si>
    <t>INC21731837</t>
  </si>
  <si>
    <t>INC21731697</t>
  </si>
  <si>
    <t>INC21697223</t>
  </si>
  <si>
    <t>INC21692490</t>
  </si>
  <si>
    <t>INC21679447</t>
  </si>
  <si>
    <t>CheckMK - AP Prod</t>
  </si>
  <si>
    <t>sng2lx1001.corp.ad.tullib.com OK -&gt; CRIT OMD Prod_KDH performance Site is currently not running</t>
  </si>
  <si>
    <t>sng2lx1001</t>
  </si>
  <si>
    <t>INC21651488</t>
  </si>
  <si>
    <t>INC21632345</t>
  </si>
  <si>
    <t>INC21632297</t>
  </si>
  <si>
    <t>INC21572118</t>
  </si>
  <si>
    <t>AppDynamics has detected a problem with [Analytics Metrics]. [TimeOffset_ldnpiswbte01] upgraded in severity and is now [critical].</t>
  </si>
  <si>
    <t>INC21538444</t>
  </si>
  <si>
    <t>INC21538325</t>
  </si>
  <si>
    <t>INC21522975</t>
  </si>
  <si>
    <t>INC21522973</t>
  </si>
  <si>
    <t>INC21522971</t>
  </si>
  <si>
    <t>INC21522968</t>
  </si>
  <si>
    <t>INC21522962</t>
  </si>
  <si>
    <t>INC21522960</t>
  </si>
  <si>
    <t>INC21522959</t>
  </si>
  <si>
    <t>INC21522956</t>
  </si>
  <si>
    <t>INC21522936</t>
  </si>
  <si>
    <t>INC21522912</t>
  </si>
  <si>
    <t>INC21522894</t>
  </si>
  <si>
    <t>INC21502298</t>
  </si>
  <si>
    <t>InDMS - AM DR</t>
  </si>
  <si>
    <t>njc2lx3177.corp.ad.tullib.com OK -&gt; CRIT Postfix Queue default Deferred queue length: 3611 (warn/crit at 10/20)(!!), Active queue length: 0</t>
  </si>
  <si>
    <t>njc2lx3177</t>
  </si>
  <si>
    <t>INC21498218</t>
  </si>
  <si>
    <t>INC21488425</t>
  </si>
  <si>
    <t>INC21478961</t>
  </si>
  <si>
    <t>INC21470041</t>
  </si>
  <si>
    <t>INC21457233</t>
  </si>
  <si>
    <t>INC21457128</t>
  </si>
  <si>
    <t>INC21411637</t>
  </si>
  <si>
    <t>INC21400900</t>
  </si>
  <si>
    <t>INC21321264</t>
  </si>
  <si>
    <t>INC21321179</t>
  </si>
  <si>
    <t>INC21320248</t>
  </si>
  <si>
    <t>INC21320247</t>
  </si>
  <si>
    <t>INC21320196</t>
  </si>
  <si>
    <t>INC21320159</t>
  </si>
  <si>
    <t>INC21320054</t>
  </si>
  <si>
    <t>INC21320019</t>
  </si>
  <si>
    <t>INC21319884</t>
  </si>
  <si>
    <t>INC21319762</t>
  </si>
  <si>
    <t>INC21319697</t>
  </si>
  <si>
    <t>INC21319613</t>
  </si>
  <si>
    <t>INC21319558</t>
  </si>
  <si>
    <t>INC21319497</t>
  </si>
  <si>
    <t>INC21319440</t>
  </si>
  <si>
    <t>INC21319382</t>
  </si>
  <si>
    <t>INC21319381</t>
  </si>
  <si>
    <t>INC21319380</t>
  </si>
  <si>
    <t>INC21319379</t>
  </si>
  <si>
    <t>INC21319378</t>
  </si>
  <si>
    <t>INC21319377</t>
  </si>
  <si>
    <t>INC21319376</t>
  </si>
  <si>
    <t>INC21319373</t>
  </si>
  <si>
    <t>INC21319336</t>
  </si>
  <si>
    <t>INC21319329</t>
  </si>
  <si>
    <t>INC21319278</t>
  </si>
  <si>
    <t>INC21319269</t>
  </si>
  <si>
    <t>INC21319234</t>
  </si>
  <si>
    <t>INC21319161</t>
  </si>
  <si>
    <t>INC21319074</t>
  </si>
  <si>
    <t>INC21319001</t>
  </si>
  <si>
    <t>INC21318886</t>
  </si>
  <si>
    <t>INC21318787</t>
  </si>
  <si>
    <t>INC21318696</t>
  </si>
  <si>
    <t>INC21318465</t>
  </si>
  <si>
    <t>INC21318464</t>
  </si>
  <si>
    <t>INC21318463</t>
  </si>
  <si>
    <t>INC21318462</t>
  </si>
  <si>
    <t>INC21318461</t>
  </si>
  <si>
    <t>INC21318460</t>
  </si>
  <si>
    <t>INC21318457</t>
  </si>
  <si>
    <t>INC21318322</t>
  </si>
  <si>
    <t>INC21318265</t>
  </si>
  <si>
    <t>INC21318212</t>
  </si>
  <si>
    <t>INC21318141</t>
  </si>
  <si>
    <t>INC21304884</t>
  </si>
  <si>
    <t>Market Data Core - TP - AP Prod</t>
  </si>
  <si>
    <t>AppDynamics has detected a problem with Node [i-0b8823e782ae367e3]. [Unix SSHD Availability] started violating and is now [critical].</t>
  </si>
  <si>
    <t>i-0b8823e782ae367e3</t>
  </si>
  <si>
    <t>INC21241346</t>
  </si>
  <si>
    <t>INC21174289</t>
  </si>
  <si>
    <t>INC21174274</t>
  </si>
  <si>
    <t>INC21174266</t>
  </si>
  <si>
    <t>ATS Backend - AM DR</t>
  </si>
  <si>
    <t>AppDynamics has detected a problem with Node [njc2lx0258]. [Unix Machine Availability is too low] started violating and is now [critical].</t>
  </si>
  <si>
    <t>njc2lx0258</t>
  </si>
  <si>
    <t>INC21174201</t>
  </si>
  <si>
    <t>INC21174129</t>
  </si>
  <si>
    <t>INC21174068</t>
  </si>
  <si>
    <t>INC21174031</t>
  </si>
  <si>
    <t>INC21174030</t>
  </si>
  <si>
    <t>INC21174008</t>
  </si>
  <si>
    <t>INC21148439</t>
  </si>
  <si>
    <t>INC21113743</t>
  </si>
  <si>
    <t>injc3lx9901.corp.ad.tullib.com OK -&gt; CRIT Power supply 0-HpeServerPowerSupply 0.0 Watts input, 0.0 Watts output, 0.0 V input, Capacity 500.0 Watts, Typ 865408-B</t>
  </si>
  <si>
    <t>Resolved</t>
  </si>
  <si>
    <t>INC21113734</t>
  </si>
  <si>
    <t>Unix Infrastructure - AP Prod</t>
  </si>
  <si>
    <t>injc3lx9902.corp.ad.tullib.com OK -&gt; CRIT Power supply 0-HpeServerPowerSupply 0.0 Watts input, 0.0 Watts output, 0.0 V input, Capacity 500.0 Watts, Typ 865408-B</t>
  </si>
  <si>
    <t>INC21089409</t>
  </si>
  <si>
    <t>INC21023837</t>
  </si>
  <si>
    <t>Oracle Financials - EM DR</t>
  </si>
  <si>
    <t>AppDynamics has detected a problem with Node [ldn2lx8102]. [Unix Machine Availability is too low] started violating and is now [critical].</t>
  </si>
  <si>
    <t>ldn2lx8102</t>
  </si>
  <si>
    <t>INC20977847</t>
  </si>
  <si>
    <t>INC20966826</t>
  </si>
  <si>
    <t>AppDynamics has detected a problem with Node [us01ufocftl01p]. [Unix Machine Availability is too low] started violating and is now [critical].</t>
  </si>
  <si>
    <t>us01ufocftl01p</t>
  </si>
  <si>
    <t>INC20966540</t>
  </si>
  <si>
    <t>INC20966539</t>
  </si>
  <si>
    <t>INC20966538</t>
  </si>
  <si>
    <t>INC20966536</t>
  </si>
  <si>
    <t>AppDynamics has detected a problem with Node [gb05ufofeur01p]. [Unix Machine Availability is too low] started violating and is now [critical].</t>
  </si>
  <si>
    <t>INC20966535</t>
  </si>
  <si>
    <t>AppDynamics has detected a problem with Node [gb05ugtnnhm01p]. [Unix Machine Availability is too low] started violating and is now [critical].</t>
  </si>
  <si>
    <t>INC20966534</t>
  </si>
  <si>
    <t>INC20966533</t>
  </si>
  <si>
    <t>INC20966532</t>
  </si>
  <si>
    <t>INC20966531</t>
  </si>
  <si>
    <t>INC20966530</t>
  </si>
  <si>
    <t>AppDynamics has detected a problem with Node [gb05ufoftac01p]. [Unix Machine Availability is too low] started violating and is now [critical].</t>
  </si>
  <si>
    <t>INC20966529</t>
  </si>
  <si>
    <t>INC20966528</t>
  </si>
  <si>
    <t>INC20966527</t>
  </si>
  <si>
    <t>INC20966525</t>
  </si>
  <si>
    <t>INC20966524</t>
  </si>
  <si>
    <t>INC20966523</t>
  </si>
  <si>
    <t>INC20966522</t>
  </si>
  <si>
    <t>INC20966521</t>
  </si>
  <si>
    <t>AppDynamics has detected a problem with Node [gb05ufofnhm01p]. [Unix Machine Availability is too low] started violating and is now [critical].</t>
  </si>
  <si>
    <t>INC20966520</t>
  </si>
  <si>
    <t>INC20966519</t>
  </si>
  <si>
    <t>INC20966518</t>
  </si>
  <si>
    <t>INC20966517</t>
  </si>
  <si>
    <t>INC20966516</t>
  </si>
  <si>
    <t>INC20966515</t>
  </si>
  <si>
    <t>INC20966514</t>
  </si>
  <si>
    <t>INC20966510</t>
  </si>
  <si>
    <t>INC20966509</t>
  </si>
  <si>
    <t>INC20966508</t>
  </si>
  <si>
    <t>INC20966506</t>
  </si>
  <si>
    <t>INC20966505</t>
  </si>
  <si>
    <t>INC20966504</t>
  </si>
  <si>
    <t>INC20966503</t>
  </si>
  <si>
    <t>INC20966502</t>
  </si>
  <si>
    <t>INC20966501</t>
  </si>
  <si>
    <t>INC20966500</t>
  </si>
  <si>
    <t>INC20966499</t>
  </si>
  <si>
    <t>INC20966498</t>
  </si>
  <si>
    <t>INC20966497</t>
  </si>
  <si>
    <t>INC20966496</t>
  </si>
  <si>
    <t>INC20966495</t>
  </si>
  <si>
    <t>INC20966494</t>
  </si>
  <si>
    <t>INC20966493</t>
  </si>
  <si>
    <t>INC20966492</t>
  </si>
  <si>
    <t>INC20966491</t>
  </si>
  <si>
    <t>INC20966490</t>
  </si>
  <si>
    <t>INC20966489</t>
  </si>
  <si>
    <t>INC20966488</t>
  </si>
  <si>
    <t>INC20966487</t>
  </si>
  <si>
    <t>INC20966486</t>
  </si>
  <si>
    <t>INC20966442</t>
  </si>
  <si>
    <t>AppDynamics has detected a problem with Node [us01ufocpag01p]. [Unix Machine Availability is too low] started violating and is now [critical].</t>
  </si>
  <si>
    <t>us01ufocpag01p</t>
  </si>
  <si>
    <t>INC20966427</t>
  </si>
  <si>
    <t>njc2lx1651.corp.ad.tullib.com WARN -&gt; CRIT OMD Prod_NJC2 performance Livestatus version: 2.3.0p11, Host checks: 171.1/s, Service checks: 100.8/s, Fetcher helper</t>
  </si>
  <si>
    <t>INC20966353</t>
  </si>
  <si>
    <t>njc2lx1651.corp.ad.tullib.com OK -&gt; CRIT OMD Prod_NJC2 performance Livestatus version: 2.3.0p11, Host checks: 177.8/s, Service checks: 113.4/s, Fetcher helper u</t>
  </si>
  <si>
    <t>INC20966337</t>
  </si>
  <si>
    <t>njc2lx3177.corp.ad.tullib.com OK -&gt; CRIT Postfix Queue default Deferred queue length: 3612 (warn/crit at 10/20)(!!), Active queue length: 0</t>
  </si>
  <si>
    <t>INC20966307</t>
  </si>
  <si>
    <t>INC20966296</t>
  </si>
  <si>
    <t>INC20966279</t>
  </si>
  <si>
    <t>INC20966225</t>
  </si>
  <si>
    <t>INC20966221</t>
  </si>
  <si>
    <t>AppDynamics has detected a problem with Node [us08ufocfts03p]. [Unix Machine Availability is too low] started violating and is now [critical].</t>
  </si>
  <si>
    <t>INC20966193</t>
  </si>
  <si>
    <t>AppDynamics has detected a problem with [Analytics Metrics]. [TimeOffset_njcpiswdgw09] started violating and is now [critical].</t>
  </si>
  <si>
    <t>INC20966189</t>
  </si>
  <si>
    <t>AppDynamics has detected a problem with [Analytics Metrics]. [TimeOffset_njcpiswmte01] started violating and is now [critical].</t>
  </si>
  <si>
    <t>INC20966184</t>
  </si>
  <si>
    <t>INC20966142</t>
  </si>
  <si>
    <t>AppDynamics has detected a problem with Node [us01ufocftv02p]. [Unix Machine Availability is too low] started violating and is now [critical].</t>
  </si>
  <si>
    <t>us01ufocftv02p</t>
  </si>
  <si>
    <t>INC20966088</t>
  </si>
  <si>
    <t>INC20965987</t>
  </si>
  <si>
    <t>INC20965986</t>
  </si>
  <si>
    <t>INC20939304</t>
  </si>
  <si>
    <t>INC20910186</t>
  </si>
  <si>
    <t>AppDynamics has detected a problem with Node [us01ufocfbl02p]. [Unix Machine Availability is too low] started violating and is now [critical].</t>
  </si>
  <si>
    <t>us01ufocfbl02p</t>
  </si>
  <si>
    <t>INC20905349</t>
  </si>
  <si>
    <t>AppDynamics has detected a problem with Node [us01ufocftv03p]. [Unix Machine Availability is too low] started violating and is now [critical].</t>
  </si>
  <si>
    <t>us01ufocftv03p</t>
  </si>
  <si>
    <t>INC20889343</t>
  </si>
  <si>
    <t>INC20873183</t>
  </si>
  <si>
    <t>INC20873181</t>
  </si>
  <si>
    <t>INC20852000</t>
  </si>
  <si>
    <t>Commission Management Service - AM Prod</t>
  </si>
  <si>
    <t>AppDynamics has detected a problem with Node [njc1lx4299]. [Unix Machine Availability is too low] started violating and is now [critical].</t>
  </si>
  <si>
    <t>njc1lx4299</t>
  </si>
  <si>
    <t>INC20800597</t>
  </si>
  <si>
    <t>AppDynamics has detected a problem with Node [njc3lx0030]. [Unix Machine Availability is too low] started violating and is now [critical].</t>
  </si>
  <si>
    <t>njc3lx0030</t>
  </si>
  <si>
    <t>INC20794011</t>
  </si>
  <si>
    <t>INC20794009</t>
  </si>
  <si>
    <t>INC20784947</t>
  </si>
  <si>
    <t>INC20784911</t>
  </si>
  <si>
    <t>INC20784908</t>
  </si>
  <si>
    <t>INC20784906</t>
  </si>
  <si>
    <t>INC20784904</t>
  </si>
  <si>
    <t>INC20784902</t>
  </si>
  <si>
    <t>INC20784900</t>
  </si>
  <si>
    <t>INC20784898</t>
  </si>
  <si>
    <t>INC20784895</t>
  </si>
  <si>
    <t>INC20784892</t>
  </si>
  <si>
    <t>INC20784888</t>
  </si>
  <si>
    <t>INC20762411</t>
  </si>
  <si>
    <t>INC20744263</t>
  </si>
  <si>
    <t>INC20733414</t>
  </si>
  <si>
    <t>INC20719437</t>
  </si>
  <si>
    <t>INC20718596</t>
  </si>
  <si>
    <t>AppDynamics has detected a problem with Node [us08ufocfts02p]. [Unix Machine Availability is too low] started violating and is now [critical].</t>
  </si>
  <si>
    <t>INC20704987</t>
  </si>
  <si>
    <t>INC20704967</t>
  </si>
  <si>
    <t>INC20698585</t>
  </si>
  <si>
    <t>INC20684998</t>
  </si>
  <si>
    <t>INC20657882</t>
  </si>
  <si>
    <t>INC20635269</t>
  </si>
  <si>
    <t>Unix Infrastructure - EM Prod</t>
  </si>
  <si>
    <t>iuk2peucfh01.corp.ad.tullib.com OK -&gt; CRIT Temperature 36-Storage Batt Temperature: 0.0 °C (warn/crit at 0.0 °C/0.0 °C)(!!), This resource is either not present</t>
  </si>
  <si>
    <t>INC20592478</t>
  </si>
  <si>
    <t>INC20514636</t>
  </si>
  <si>
    <t>INC20514508</t>
  </si>
  <si>
    <t>INC20514390</t>
  </si>
  <si>
    <t>INC20495050</t>
  </si>
  <si>
    <t>INC20493482</t>
  </si>
  <si>
    <t>INC20493429</t>
  </si>
  <si>
    <t>INC20465819</t>
  </si>
  <si>
    <t>INC20464089</t>
  </si>
  <si>
    <t>INC20462232</t>
  </si>
  <si>
    <t>INDY - AM DR</t>
  </si>
  <si>
    <t>njdbprd3 OK -&gt; CRIT Hardware Overall State Failures or errors are reported by the system. Please check the output of &amp;quot;prtdiag -v&amp;quot; for details.</t>
  </si>
  <si>
    <t>David Reyes</t>
  </si>
  <si>
    <t>In Progress</t>
  </si>
  <si>
    <t>njdbprd3</t>
  </si>
  <si>
    <t>INC20454354</t>
  </si>
  <si>
    <t>AppDynamics has detected a problem with [Analytics Metrics]. [TimeOffset_ldnpiswdgw09] upgraded in severity and is now [critical].</t>
  </si>
  <si>
    <t>INC20450402</t>
  </si>
  <si>
    <t>INC20428596</t>
  </si>
  <si>
    <t>INC20389035</t>
  </si>
  <si>
    <t>Vmware ESX - AM Prod</t>
  </si>
  <si>
    <t>njc1es0035.corp.ad.tullib.com OK -&gt; CRIT System Time Offset: -57 minutes 16 seconds (warn/crit below -30 seconds/-1 minute 0 seconds)</t>
  </si>
  <si>
    <t>njc1es0035</t>
  </si>
  <si>
    <t>INC20321353</t>
  </si>
  <si>
    <t>INC20304488</t>
  </si>
  <si>
    <t>Matchbook Utilities - EM Prod</t>
  </si>
  <si>
    <t>AppDynamics has detected a problem with Node [ldn1lx4111]. [Unix Machine Availability is too low] started violating and is now [critical].</t>
  </si>
  <si>
    <t>ldn1lx4111</t>
  </si>
  <si>
    <t>INC20303886</t>
  </si>
  <si>
    <t>INC20294401</t>
  </si>
  <si>
    <t>INC20273168</t>
  </si>
  <si>
    <t>AppDynamics has detected a problem with Node [us08ufocfts01p]. [Unix Machine Availability is too low] started violating and is now [critical].</t>
  </si>
  <si>
    <t>INC20263758</t>
  </si>
  <si>
    <t>INC20262463</t>
  </si>
  <si>
    <t>INC20262446</t>
  </si>
  <si>
    <t>INC20235464</t>
  </si>
  <si>
    <t>INC20209267</t>
  </si>
  <si>
    <t>INC20205292</t>
  </si>
  <si>
    <t>ATS Backend - AM Prod</t>
  </si>
  <si>
    <t>AppDynamics has detected a problem with Node [njc4lx0185]. [Unix Machine Availability is too low] started violating and is now [critical].</t>
  </si>
  <si>
    <t>njc4lx0185</t>
  </si>
  <si>
    <t>INC20203242</t>
  </si>
  <si>
    <t>INC20186452</t>
  </si>
  <si>
    <t>INC20180024</t>
  </si>
  <si>
    <t>Peter Michael</t>
  </si>
  <si>
    <t>INC20180021</t>
  </si>
  <si>
    <t>INC20171268</t>
  </si>
  <si>
    <t>AppDynamics has detected a problem with Node [us01ufocftf01p]. [Unix Machine Availability is too low] started violating and is now [critical].</t>
  </si>
  <si>
    <t>us01ufocftf01p</t>
  </si>
  <si>
    <t>INC20098929</t>
  </si>
  <si>
    <t>INC20098927</t>
  </si>
  <si>
    <t>INC20090350</t>
  </si>
  <si>
    <t>INC20090330</t>
  </si>
  <si>
    <t>INC20090312</t>
  </si>
  <si>
    <t>INC20090302</t>
  </si>
  <si>
    <t>INC20090300</t>
  </si>
  <si>
    <t>INC20090298</t>
  </si>
  <si>
    <t>INC20090296</t>
  </si>
  <si>
    <t>INC20090294</t>
  </si>
  <si>
    <t>INC20090289</t>
  </si>
  <si>
    <t>INC20090286</t>
  </si>
  <si>
    <t>INC20090283</t>
  </si>
  <si>
    <t>INC20078021</t>
  </si>
  <si>
    <t>njc2lx3177.corp.ad.tullib.com OK -&gt; CRIT Postfix Queue default Deferred queue length: 3610 (warn/crit at 10/20)(!!), Active queue length: 0</t>
  </si>
  <si>
    <t>INC20063568</t>
  </si>
  <si>
    <t>INC20063395</t>
  </si>
  <si>
    <t>CheckMK - EM Prod</t>
  </si>
  <si>
    <t>ldn1lx1001.corp.ad.tullib.com OK -&gt; CRIT OMD Prod_LD5 status partially running, stopped services: cmc</t>
  </si>
  <si>
    <t>ldn1lx1001</t>
  </si>
  <si>
    <t>INC20056467</t>
  </si>
  <si>
    <t>INC20042606</t>
  </si>
  <si>
    <t>AppDynamics has detected a problem with Node [us08ufocfbs02p]. [Unix Machine Availability is too low] started violating and is now [critical].</t>
  </si>
  <si>
    <t>INC20035485</t>
  </si>
  <si>
    <t>INC20035484</t>
  </si>
  <si>
    <t>INC20033557</t>
  </si>
  <si>
    <t>INC20033234</t>
  </si>
  <si>
    <t>INC20027296</t>
  </si>
  <si>
    <t>AppDynamics has detected a problem with Node [njc1lx0785]. [Unix Machine Availability is too low] started violating and is now [critical].</t>
  </si>
  <si>
    <t>njc1lx0785</t>
  </si>
  <si>
    <t>INC20021386</t>
  </si>
  <si>
    <t>Market Data Consumers - Surf - AM Prod</t>
  </si>
  <si>
    <t>AppDynamics has detected a problem with Node [njc1lx2775]. [Unix Machine Availability is too low] started violating and is now [critical].</t>
  </si>
  <si>
    <t>njc1lx2775</t>
  </si>
  <si>
    <t>INC20018023</t>
  </si>
  <si>
    <t>AppDynamics has detected a problem with Node [njc1lx5956]. [Unix Machine Availability is too low] started violating and is now [critical].</t>
  </si>
  <si>
    <t>njc1lx5956</t>
  </si>
  <si>
    <t>INC20013046</t>
  </si>
  <si>
    <t>Market Data Consumers - Reuters Contributions - AM Prod</t>
  </si>
  <si>
    <t>AppDynamics has detected a problem with Node [njc1lx2724]. [Unix Machine Availability is too low] started violating and is now [critical].</t>
  </si>
  <si>
    <t>njc1lx2724</t>
  </si>
  <si>
    <t>INC20007046</t>
  </si>
  <si>
    <t>AppDynamics has detected a problem with Node [njc1lx2487]. [Unix Machine Availability is too low] started violating and is now [critical].</t>
  </si>
  <si>
    <t>njc1lx2487</t>
  </si>
  <si>
    <t>INC19999876</t>
  </si>
  <si>
    <t>INC19948689</t>
  </si>
  <si>
    <t>AppDynamics has detected a problem with Node [njc2lx2625]. [Unix Machine Availability is too low] started violating and is now [critical].</t>
  </si>
  <si>
    <t>njc2lx2625</t>
  </si>
  <si>
    <t>INC19926999</t>
  </si>
  <si>
    <t>INC19834062</t>
  </si>
  <si>
    <t>INC19833725</t>
  </si>
  <si>
    <t>INC19833499</t>
  </si>
  <si>
    <t>INC19833378</t>
  </si>
  <si>
    <t>INC19833335</t>
  </si>
  <si>
    <t>INC19833278</t>
  </si>
  <si>
    <t>AppDynamics has detected a problem with Node [njc2lx7683]. [Unix Machine Availability is too low] started violating and is now [critical].</t>
  </si>
  <si>
    <t>njc2lx7683</t>
  </si>
  <si>
    <t>INC19833215</t>
  </si>
  <si>
    <t>AppDynamics has detected a problem with Node [njc2lx1088]. [Unix Machine Availability is too low] started violating and is now [critical].</t>
  </si>
  <si>
    <t>njc2lx1088</t>
  </si>
  <si>
    <t>INC19833188</t>
  </si>
  <si>
    <t>AppDynamics has detected a problem with Node [njc2lx3802]. [Unix Machine Availability is too low] started violating and is now [critical].</t>
  </si>
  <si>
    <t>njc2lx3802</t>
  </si>
  <si>
    <t>INC19833084</t>
  </si>
  <si>
    <t>INC19833083</t>
  </si>
  <si>
    <t>INC19833051</t>
  </si>
  <si>
    <t>INC19832808</t>
  </si>
  <si>
    <t>INC19785986</t>
  </si>
  <si>
    <t>INC19785321</t>
  </si>
  <si>
    <t>INC19785288</t>
  </si>
  <si>
    <t>INC19784921</t>
  </si>
  <si>
    <t>INC19784920</t>
  </si>
  <si>
    <t>INC19784881</t>
  </si>
  <si>
    <t>INC19784540</t>
  </si>
  <si>
    <t>INC19784539</t>
  </si>
  <si>
    <t>INC19784538</t>
  </si>
  <si>
    <t>INC19784537</t>
  </si>
  <si>
    <t>INC19784536</t>
  </si>
  <si>
    <t>INC19784531</t>
  </si>
  <si>
    <t>INC19784504</t>
  </si>
  <si>
    <t>INC19784481</t>
  </si>
  <si>
    <t>INC19784456</t>
  </si>
  <si>
    <t>INC19784433</t>
  </si>
  <si>
    <t>INC19784380</t>
  </si>
  <si>
    <t>INC19784319</t>
  </si>
  <si>
    <t>INC19784260</t>
  </si>
  <si>
    <t>INC19784153</t>
  </si>
  <si>
    <t>INC19784108</t>
  </si>
  <si>
    <t>INC19784103</t>
  </si>
  <si>
    <t>INC19784037</t>
  </si>
  <si>
    <t>INC19784029</t>
  </si>
  <si>
    <t>INC19783994</t>
  </si>
  <si>
    <t>INC19783993</t>
  </si>
  <si>
    <t>INC19783992</t>
  </si>
  <si>
    <t>INC19783991</t>
  </si>
  <si>
    <t>INC19783990</t>
  </si>
  <si>
    <t>INC19783989</t>
  </si>
  <si>
    <t>INC19783988</t>
  </si>
  <si>
    <t>INC19783987</t>
  </si>
  <si>
    <t>INC19783986</t>
  </si>
  <si>
    <t>INC19783969</t>
  </si>
  <si>
    <t>INC19783956</t>
  </si>
  <si>
    <t>INC19783921</t>
  </si>
  <si>
    <t>INC19783868</t>
  </si>
  <si>
    <t>INC19783797</t>
  </si>
  <si>
    <t>INC19783734</t>
  </si>
  <si>
    <t>INC19783673</t>
  </si>
  <si>
    <t>INC19783624</t>
  </si>
  <si>
    <t>INC19783535</t>
  </si>
  <si>
    <t>INC19783493</t>
  </si>
  <si>
    <t>INC19783492</t>
  </si>
  <si>
    <t>INC19783491</t>
  </si>
  <si>
    <t>INC19783490</t>
  </si>
  <si>
    <t>INC19783489</t>
  </si>
  <si>
    <t>INC19783090</t>
  </si>
  <si>
    <t>INC19783023</t>
  </si>
  <si>
    <t>INC19780601</t>
  </si>
  <si>
    <t>INC19777533</t>
  </si>
  <si>
    <t>INC19704918</t>
  </si>
  <si>
    <t>AppDynamics has detected a problem with Node [njc1lx0260]. [Unix Machine Availability is too low] started violating and is now [critical].</t>
  </si>
  <si>
    <t>njc1lx0260</t>
  </si>
  <si>
    <t>INC19639732</t>
  </si>
  <si>
    <t>INC19638433</t>
  </si>
  <si>
    <t>INC19634955</t>
  </si>
  <si>
    <t>INC19629727</t>
  </si>
  <si>
    <t>INC19629569</t>
  </si>
  <si>
    <t>INC19625611</t>
  </si>
  <si>
    <t>INC19596068</t>
  </si>
  <si>
    <t>INC19596066</t>
  </si>
  <si>
    <t>INC19591910</t>
  </si>
  <si>
    <t>INC19583347</t>
  </si>
  <si>
    <t>INC19583346</t>
  </si>
  <si>
    <t>INC19583345</t>
  </si>
  <si>
    <t>INC19583344</t>
  </si>
  <si>
    <t>INC19583343</t>
  </si>
  <si>
    <t>INC19583342</t>
  </si>
  <si>
    <t>INC19583301</t>
  </si>
  <si>
    <t>INC19583260</t>
  </si>
  <si>
    <t>INC19583223</t>
  </si>
  <si>
    <t>INC19583190</t>
  </si>
  <si>
    <t>INC19583157</t>
  </si>
  <si>
    <t>INC19583122</t>
  </si>
  <si>
    <t>INC19583085</t>
  </si>
  <si>
    <t>INC19583048</t>
  </si>
  <si>
    <t>INC19583031</t>
  </si>
  <si>
    <t>INC19583030</t>
  </si>
  <si>
    <t>INC19583029</t>
  </si>
  <si>
    <t>INC19583028</t>
  </si>
  <si>
    <t>INC19583027</t>
  </si>
  <si>
    <t>INC19583026</t>
  </si>
  <si>
    <t>INC19583025</t>
  </si>
  <si>
    <t>INC19583024</t>
  </si>
  <si>
    <t>INC19583023</t>
  </si>
  <si>
    <t>INC19583022</t>
  </si>
  <si>
    <t>INC19583009</t>
  </si>
  <si>
    <t>INC19582989</t>
  </si>
  <si>
    <t>INC19582969</t>
  </si>
  <si>
    <t>INC19582950</t>
  </si>
  <si>
    <t>INC19582929</t>
  </si>
  <si>
    <t>INC19582898</t>
  </si>
  <si>
    <t>INC19582857</t>
  </si>
  <si>
    <t>INC19582820</t>
  </si>
  <si>
    <t>INC19582784</t>
  </si>
  <si>
    <t>INC19582741</t>
  </si>
  <si>
    <t>INC19582710</t>
  </si>
  <si>
    <t>INC19582709</t>
  </si>
  <si>
    <t>INC19582708</t>
  </si>
  <si>
    <t>INC19582707</t>
  </si>
  <si>
    <t>INC19582706</t>
  </si>
  <si>
    <t>INC19582705</t>
  </si>
  <si>
    <t>INC19582704</t>
  </si>
  <si>
    <t>INC19582703</t>
  </si>
  <si>
    <t>INC19582673</t>
  </si>
  <si>
    <t>INC19582609</t>
  </si>
  <si>
    <t>INC19582574</t>
  </si>
  <si>
    <t>INC19582553</t>
  </si>
  <si>
    <t>INC19582526</t>
  </si>
  <si>
    <t>INC19582493</t>
  </si>
  <si>
    <t>INC19582454</t>
  </si>
  <si>
    <t>INC19582415</t>
  </si>
  <si>
    <t>INC19551064</t>
  </si>
  <si>
    <t>pwapprd1.ux.ny.tullib.com OK -&gt; CRIT Log /opt/local/home/stp/log/bml_product.FINEST.0.log 8 CRIT messages (Last worst: &amp;quot;2025-02-08 03:32:02.934 7883028 WAR</t>
  </si>
  <si>
    <t>INC19438169</t>
  </si>
  <si>
    <t>AppDynamics has detected a problem with Node [njc4lx0379]. [Unix Machine Availability is too low] started violating and is now [critical].</t>
  </si>
  <si>
    <t>njc4lx0379</t>
  </si>
  <si>
    <t>INC19423463</t>
  </si>
  <si>
    <t>uk1cvrsync01.liquidnet.biz WARN -&gt; CRIT Postfix Queue default Deferred queue length: 20 (warn/crit at 10/20)(!!), Active queue length: 0</t>
  </si>
  <si>
    <t>uk1cvrsync01</t>
  </si>
  <si>
    <t>INC19413634</t>
  </si>
  <si>
    <t>AppDynamics has detected a problem with [Analytics Metrics]. [TimeOffset_ldnpiswfix07] started violating and is now [critical].</t>
  </si>
  <si>
    <t>INC19413614</t>
  </si>
  <si>
    <t>AppDynamics has detected a problem with [Analytics Metrics]. [TimeOffset_ldnpiswmte01] started violating and is now [critical].</t>
  </si>
  <si>
    <t>INC19413585</t>
  </si>
  <si>
    <t>AppDynamics has detected a problem with [Analytics Metrics]. [TimeOffset_ldnpiswfix01] started violating and is now [critical].</t>
  </si>
  <si>
    <t>INC19413561</t>
  </si>
  <si>
    <t>INC19413540</t>
  </si>
  <si>
    <t>AppDynamics has detected a problem with [Analytics Metrics]. [TimeOffset_ldnpiswdgw15] started violating and is now [critical].</t>
  </si>
  <si>
    <t>INC19413538</t>
  </si>
  <si>
    <t>AppDynamics has detected a problem with [Analytics Metrics]. [TimeOffset_ldnpiswfix05] started violating and is now [critical].</t>
  </si>
  <si>
    <t>INC19413536</t>
  </si>
  <si>
    <t>AppDynamics has detected a problem with [Analytics Metrics]. [TimeOffset_ldnpiswfix03] started violating and is now [critical].</t>
  </si>
  <si>
    <t>INC19413534</t>
  </si>
  <si>
    <t>AppDynamics has detected a problem with [Analytics Metrics]. [TimeOffset_ldnpiswidb01] started violating and is now [critical].</t>
  </si>
  <si>
    <t>INC19413532</t>
  </si>
  <si>
    <t>INC19413529</t>
  </si>
  <si>
    <t>AppDynamics has detected a problem with [Analytics Metrics]. [TimeOffset_ldnpiswdgw13] started violating and is now [critical].</t>
  </si>
  <si>
    <t>INC19413519</t>
  </si>
  <si>
    <t>AppDynamics has detected a problem with [Analytics Metrics]. [TimeOffset_ldnpiswdgw03] started violating and is now [critical].</t>
  </si>
  <si>
    <t>INC19413490</t>
  </si>
  <si>
    <t>AppDynamics has detected a problem with [Analytics Metrics]. [TimeOffset_ldnpiswdgw07] started violating and is now [critical].</t>
  </si>
  <si>
    <t>INC19413459</t>
  </si>
  <si>
    <t>AppDynamics has detected a problem with [Analytics Metrics]. [TimeOffset_ldnpiswdgw05] started violating and is now [critical].</t>
  </si>
  <si>
    <t>INC19352375</t>
  </si>
  <si>
    <t>AppDynamics has detected a problem with Node [sng2lx1001]. [Unix Machine Availability is too low] started violating and is now [critical].</t>
  </si>
  <si>
    <t>INC19342982</t>
  </si>
  <si>
    <t>INC19338607</t>
  </si>
  <si>
    <t>AppDynamics has detected a problem with [Analytics Metrics]. [Timekeeper_Entries_GTN_ldn1lx0142] started violating and is now [critical].</t>
  </si>
  <si>
    <t>INC19338578</t>
  </si>
  <si>
    <t>AppDynamics has detected a problem with [Analytics Metrics]. [Timekeeper_Entries_ldn1lx8004] started violating and is now [critical].</t>
  </si>
  <si>
    <t>INC19338548</t>
  </si>
  <si>
    <t>AppDynamics has detected a problem with [Analytics Metrics]. [Timekeeper_Entries_ldn1lx8001] started violating and is now [critical].</t>
  </si>
  <si>
    <t>INC19338516</t>
  </si>
  <si>
    <t>AppDynamics has detected a problem with [Analytics Metrics]. [Timekeeper_Entries_ldn1lx8003] started violating and is now [critical].</t>
  </si>
  <si>
    <t>INC19338483</t>
  </si>
  <si>
    <t>AppDynamics has detected a problem with [Analytics Metrics]. [Timekeeper_Entries_ldnpiswfix03] started violating and is now [critical].</t>
  </si>
  <si>
    <t>INC19338456</t>
  </si>
  <si>
    <t>AppDynamics has detected a problem with [Analytics Metrics]. [Timekeeper_Entries_ldnpiswdgw15] started violating and is now [critical].</t>
  </si>
  <si>
    <t>INC19338423</t>
  </si>
  <si>
    <t>AppDynamics has detected a problem with [Analytics Metrics]. [Timekeeper_Entries_ldnpiswusg01] started violating and is now [critical].</t>
  </si>
  <si>
    <t>INC19338391</t>
  </si>
  <si>
    <t>AppDynamics has detected a problem with [Analytics Metrics]. [Timekeeper_Entries_ldn1lx8002] started violating and is now [critical].</t>
  </si>
  <si>
    <t>INC19338355</t>
  </si>
  <si>
    <t>AppDynamics has detected a problem with [Analytics Metrics]. [Timekeeper_Entries_ldnpiswdgw11] started violating and is now [critical].</t>
  </si>
  <si>
    <t>INC19338320</t>
  </si>
  <si>
    <t>AppDynamics has detected a problem with [Analytics Metrics]. [Timekeeper_Entries_ldnpiswfix07] started violating and is now [critical].</t>
  </si>
  <si>
    <t>INC19338241</t>
  </si>
  <si>
    <t>AppDynamics has detected a problem with [Analytics Metrics]. [Timekeeper_Entries_ldnpiswfix01] started violating and is now [critical].</t>
  </si>
  <si>
    <t>INC19338159</t>
  </si>
  <si>
    <t>AppDynamics has detected a problem with [Analytics Metrics]. [Timekeeper_Entries_ldnpiswdgw05] started violating and is now [critical].</t>
  </si>
  <si>
    <t>INC19338083</t>
  </si>
  <si>
    <t>AppDynamics has detected a problem with [Analytics Metrics]. [Timekeeper_Entries_ldnpiswdgw07] started violating and is now [critical].</t>
  </si>
  <si>
    <t>INC19338051</t>
  </si>
  <si>
    <t>AppDynamics has detected a problem with [Analytics Metrics]. [Timekeeper_Entries_ldnpiswdgw09] started violating and is now [critical].</t>
  </si>
  <si>
    <t>INC19338049</t>
  </si>
  <si>
    <t>AppDynamics has detected a problem with [Analytics Metrics]. [Timekeeper_Entries_ldnpiswfix05] started violating and is now [critical].</t>
  </si>
  <si>
    <t>INC19338047</t>
  </si>
  <si>
    <t>AppDynamics has detected a problem with [Analytics Metrics]. [Timekeeper_Entries_ldnpiswbte01] started violating and is now [critical].</t>
  </si>
  <si>
    <t>INC19338045</t>
  </si>
  <si>
    <t>AppDynamics has detected a problem with [Analytics Metrics]. [Timekeeper_Entries_ldnpiswdgw03] started violating and is now [critical].</t>
  </si>
  <si>
    <t>INC19338043</t>
  </si>
  <si>
    <t>AppDynamics has detected a problem with [Analytics Metrics]. [Timekeeper_Entries_ldnpiswmte01] started violating and is now [critical].</t>
  </si>
  <si>
    <t>INC19338040</t>
  </si>
  <si>
    <t>AppDynamics has detected a problem with [Analytics Metrics]. [Timekeeper_Entries_ldnpiswidb01] started violating and is now [critical].</t>
  </si>
  <si>
    <t>INC19338036</t>
  </si>
  <si>
    <t>AppDynamics has detected a problem with [Analytics Metrics]. [Timekeeper_Entries_GTN_ldn1lx0143] started violating and is now [critical].</t>
  </si>
  <si>
    <t>INC19338033</t>
  </si>
  <si>
    <t>AppDynamics has detected a problem with [Analytics Metrics]. [Timekeeper_Entries_ldnpiswdgw13] started violating and is now [critical].</t>
  </si>
  <si>
    <t>INC19333577</t>
  </si>
  <si>
    <t>Geneos - Liquidnet - EM Prod</t>
  </si>
  <si>
    <t>uk1cvitrsdbqa101.liquidnet.biz OK -&gt; CRIT Postfix Queue default Deferred queue length: 24 (warn/crit at 10/20)(!!), Active queue length: 0</t>
  </si>
  <si>
    <t>uk1cvitrsdbqa101</t>
  </si>
  <si>
    <t>INC19331001</t>
  </si>
  <si>
    <t>uk1cvitrsdbqa101.liquidnet.biz WARN -&gt; CRIT Postfix Queue default Deferred queue length: 24 (warn/crit at 10/20)(!!), Active queue length: 0</t>
  </si>
  <si>
    <t>INC19323705</t>
  </si>
  <si>
    <t>hk1pvafedb011.lnholdings.com WARN -&gt; CRIT Postfix Queue Mail queue length: 21 (warn/crit at 10/20)</t>
  </si>
  <si>
    <t>hk1pvafedb011</t>
  </si>
  <si>
    <t>INC19323416</t>
  </si>
  <si>
    <t>hk1pvafeapp021.lnholdings.com WARN -&gt; CRIT Postfix Queue default Deferred queue length: 20 (warn/crit at 10/20)(!!), Active queue length: 0</t>
  </si>
  <si>
    <t>hk1pvafeapp021</t>
  </si>
  <si>
    <t>INC19307402</t>
  </si>
  <si>
    <t>INC19307401</t>
  </si>
  <si>
    <t>INC19307397</t>
  </si>
  <si>
    <t>INC19298945</t>
  </si>
  <si>
    <t xml:space="preserve">njc2lx1651.corp.ad.tullib.com WARN -&gt; CRIT OMD Prod_NJC2 performance Livestatus version: 2.3.0p11, Host checks: 177.2/s, Service checks: 85.8/s, Fetcher helper </t>
  </si>
  <si>
    <t>INC19297917</t>
  </si>
  <si>
    <t>INC19297915</t>
  </si>
  <si>
    <t>INC19297912</t>
  </si>
  <si>
    <t>INC19297910</t>
  </si>
  <si>
    <t>INC19297908</t>
  </si>
  <si>
    <t>INC19297907</t>
  </si>
  <si>
    <t>INC19297905</t>
  </si>
  <si>
    <t>INC19297902</t>
  </si>
  <si>
    <t>INC19297899</t>
  </si>
  <si>
    <t>INC19297896</t>
  </si>
  <si>
    <t>INC19297892</t>
  </si>
  <si>
    <t>INC19297182</t>
  </si>
  <si>
    <t>njc2lx1651.corp.ad.tullib.com OK -&gt; CRIT OMD Prod_NJC2 performance Livestatus version: 2.3.0p11, Host checks: 163.8/s, Service checks: 102.9/s, Fetcher helper u</t>
  </si>
  <si>
    <t>INC19294009</t>
  </si>
  <si>
    <t>njc2lx3177.corp.ad.tullib.com OK -&gt; CRIT Postfix Queue default Deferred queue length: 3608 (warn/crit at 10/20)(!!), Active queue length: 0</t>
  </si>
  <si>
    <t>INC19289499</t>
  </si>
  <si>
    <t>AppDynamics has detected a problem with Node [us08ufocfbs01p]. [Unix Machine Availability is too low] started violating and is now [critical].</t>
  </si>
  <si>
    <t>INC19288672</t>
  </si>
  <si>
    <t>AppDynamics has detected a problem with Node [us08ufocfbs01i]. [Unix Machine Availability is too low] started violating and is now [critical].</t>
  </si>
  <si>
    <t>INC19288091</t>
  </si>
  <si>
    <t>AppDynamics has detected a problem with Node [us08ufocfts01i]. [Unix Machine Availability is too low] started violating and is now [critical].</t>
  </si>
  <si>
    <t>INC19277695</t>
  </si>
  <si>
    <t>INC19272810</t>
  </si>
  <si>
    <t>AppDynamics has detected a problem with Node [us08ufocfbe01p]. [Unix Machine Availability is too low] started violating and is now [critical].</t>
  </si>
  <si>
    <t>i-078a09f12dff32370</t>
  </si>
  <si>
    <t>INC19272520</t>
  </si>
  <si>
    <t>AppDynamics has detected a problem with Node [us08ufocftv04p]. [Unix Machine Availability is too low] started violating and is now [critical].</t>
  </si>
  <si>
    <t>i-0edf1844fb1891548</t>
  </si>
  <si>
    <t>INC19272287</t>
  </si>
  <si>
    <t>AppDynamics has detected a problem with Node [us08ufocfte03p]. [Unix Machine Availability is too low] started violating and is now [critical].</t>
  </si>
  <si>
    <t>i-05e8e90c44bf15163</t>
  </si>
  <si>
    <t>INC19271754</t>
  </si>
  <si>
    <t>AppDynamics has detected a problem with Node [us08ufocftv06p]. [Unix Machine Availability is too low] started violating and is now [critical].</t>
  </si>
  <si>
    <t>i-0806ef6c4014a2671</t>
  </si>
  <si>
    <t>INC19271734</t>
  </si>
  <si>
    <t>AppDynamics has detected a problem with Node [us08ufocfte02p]. [Unix Machine Availability is too low] started violating and is now [critical].</t>
  </si>
  <si>
    <t>i-0fa542f7fc95c1bef</t>
  </si>
  <si>
    <t>INC19271664</t>
  </si>
  <si>
    <t>INC19271659</t>
  </si>
  <si>
    <t>INC19271629</t>
  </si>
  <si>
    <t>AppDynamics has detected a problem with Node [us08ufocfbv02p]. [Unix Machine Availability is too low] started violating and is now [critical].</t>
  </si>
  <si>
    <t>i-0940aa29b6e07e0d4</t>
  </si>
  <si>
    <t>INC19271617</t>
  </si>
  <si>
    <t>AppDynamics has detected a problem with Node [us08ufocfbv03p]. [Unix Machine Availability is too low] started violating and is now [critical].</t>
  </si>
  <si>
    <t>i-0bb54c3b53f61ce55</t>
  </si>
  <si>
    <t>INC19271616</t>
  </si>
  <si>
    <t>AppDynamics has detected a problem with Node [us08ufocftv03p]. [Unix Machine Availability is too low] started violating and is now [critical].</t>
  </si>
  <si>
    <t>i-0635c8abf0bc642e1</t>
  </si>
  <si>
    <t>INC19271490</t>
  </si>
  <si>
    <t>AppDynamics has detected a problem with Node [us08ufocfte01p]. [Unix Machine Availability is too low] started violating and is now [critical].</t>
  </si>
  <si>
    <t>i-06e90f2ed0773b90a</t>
  </si>
  <si>
    <t>INC19253513</t>
  </si>
  <si>
    <t>INC19246802</t>
  </si>
  <si>
    <t>INC19240129</t>
  </si>
  <si>
    <t>INC19238213</t>
  </si>
  <si>
    <t>INC19198548</t>
  </si>
  <si>
    <t>pwapprd1.ux.ny.tullib.com OK -&gt; CRIT Log /opt/local/home/stp/log/bml_product.FINEST.0.log 6 CRIT messages (Last worst: &amp;quot;2025-01-25 19:05:38.089 3538524 WAR</t>
  </si>
  <si>
    <t>INC19175981</t>
  </si>
  <si>
    <t>INC19167689</t>
  </si>
  <si>
    <t>INC19150834</t>
  </si>
  <si>
    <t>INC19056907</t>
  </si>
  <si>
    <t>AppDynamics has detected a problem with Node [njc3lx0082]. [Unix Machine Availability is too low] started violating and is now [critical].</t>
  </si>
  <si>
    <t>njc3lx0082</t>
  </si>
  <si>
    <t>INC19035258</t>
  </si>
  <si>
    <t>njc2lx3177.corp.ad.tullib.com OK -&gt; CRIT Postfix Queue default Deferred queue length: 3609 (warn/crit at 10/20)(!!), Active queue length: 0</t>
  </si>
  <si>
    <t>INC19035096</t>
  </si>
  <si>
    <t>INC19034976</t>
  </si>
  <si>
    <t>INC19034732</t>
  </si>
  <si>
    <t>INC19034721</t>
  </si>
  <si>
    <t>INC19034659</t>
  </si>
  <si>
    <t>INC19034486</t>
  </si>
  <si>
    <t>INC19033792</t>
  </si>
  <si>
    <t>INC19016612</t>
  </si>
  <si>
    <t>INC19011803</t>
  </si>
  <si>
    <t>INC18976576</t>
  </si>
  <si>
    <t>INC18888474</t>
  </si>
  <si>
    <t>INC18870765</t>
  </si>
  <si>
    <t>INC18843356</t>
  </si>
  <si>
    <t>INC18828449</t>
  </si>
  <si>
    <t>INC18820902</t>
  </si>
  <si>
    <t>INC18816062</t>
  </si>
  <si>
    <t>INC18790999</t>
  </si>
  <si>
    <t>INC18782245</t>
  </si>
  <si>
    <t>INC18780793</t>
  </si>
  <si>
    <t>INC18767195</t>
  </si>
  <si>
    <t>INC18751572</t>
  </si>
  <si>
    <t>INC18743814</t>
  </si>
  <si>
    <t>INC18675976</t>
  </si>
  <si>
    <t>INC18626652</t>
  </si>
  <si>
    <t>INC18626635</t>
  </si>
  <si>
    <t>INC18626632</t>
  </si>
  <si>
    <t>INC18626630</t>
  </si>
  <si>
    <t>INC18626515</t>
  </si>
  <si>
    <t>INC18626513</t>
  </si>
  <si>
    <t>INC18626511</t>
  </si>
  <si>
    <t>INC18626509</t>
  </si>
  <si>
    <t>INC18626507</t>
  </si>
  <si>
    <t>INC18626505</t>
  </si>
  <si>
    <t>INC18626503</t>
  </si>
  <si>
    <t>INC18626500</t>
  </si>
  <si>
    <t>INC18626496</t>
  </si>
  <si>
    <t>INC18626494</t>
  </si>
  <si>
    <t>INC18626490</t>
  </si>
  <si>
    <t>INC18626441</t>
  </si>
  <si>
    <t>INC18626366</t>
  </si>
  <si>
    <t>INC18626344</t>
  </si>
  <si>
    <t>njc2lx0306.corp.ad.tullib.com WARN -&gt; CRIT SSL Certificate traders.liquidnet.com-2023 certificate valid for: 0 days (warn/crit below 30 days/10 days)</t>
  </si>
  <si>
    <t>Chi-Tai Yang</t>
  </si>
  <si>
    <t>INC18626184</t>
  </si>
  <si>
    <t>INC18625901</t>
  </si>
  <si>
    <t>INC18625900</t>
  </si>
  <si>
    <t>AppDynamics has detected a problem with [Analytics Metrics]. [Timekeeper_Entries_ldn2lx8001] started violating and is now [critical].</t>
  </si>
  <si>
    <t>INC18625899</t>
  </si>
  <si>
    <t>AppDynamics has detected a problem with [Analytics Metrics]. [Timekeeper_Entries_ldn2lx8002] started violating and is now [critical].</t>
  </si>
  <si>
    <t>INC18625898</t>
  </si>
  <si>
    <t>AppDynamics has detected a problem with [Analytics Metrics]. [Timekeeper_Entries_ldn2lx8004] started violating and is now [critical].</t>
  </si>
  <si>
    <t>INC18625896</t>
  </si>
  <si>
    <t>AppDynamics has detected a problem with [Analytics Metrics]. [Timekeeper_Entries_NJCPISWDGW01] started violating and is now [critical].</t>
  </si>
  <si>
    <t>INC18625895</t>
  </si>
  <si>
    <t>AppDynamics has detected a problem with [Analytics Metrics]. [Timekeeper_Entries_NJCPISWDGW03] started violating and is now [critical].</t>
  </si>
  <si>
    <t>INC18625894</t>
  </si>
  <si>
    <t>AppDynamics has detected a problem with [Analytics Metrics]. [Timekeeper_Entries_NJCPISWDGW05] started violating and is now [critical].</t>
  </si>
  <si>
    <t>INC18625893</t>
  </si>
  <si>
    <t>AppDynamics has detected a problem with [Analytics Metrics]. [Timekeeper_Entries_NJCPISWDGW07] started violating and is now [critical].</t>
  </si>
  <si>
    <t>INC18625892</t>
  </si>
  <si>
    <t>AppDynamics has detected a problem with [Analytics Metrics]. [Timekeeper_Entries_NJCPISWDGW09] started violating and is now [critical].</t>
  </si>
  <si>
    <t>INC18625890</t>
  </si>
  <si>
    <t>INC18625889</t>
  </si>
  <si>
    <t>INC18625888</t>
  </si>
  <si>
    <t>INC18625887</t>
  </si>
  <si>
    <t>AppDynamics has detected a problem with [Analytics Metrics]. [Timekeeper_Entries_ldnpiswdgw04] started violating and is now [critical].</t>
  </si>
  <si>
    <t>INC18625886</t>
  </si>
  <si>
    <t>AppDynamics has detected a problem with [Analytics Metrics]. [Timekeeper_Entries_ldnpiswidb02] started violating and is now [critical].</t>
  </si>
  <si>
    <t>INC18625885</t>
  </si>
  <si>
    <t>AppDynamics has detected a problem with [Analytics Metrics]. [Timekeeper_Entries_ldnpiswbte02] started violating and is now [critical].</t>
  </si>
  <si>
    <t>INC18625883</t>
  </si>
  <si>
    <t>AppDynamics has detected a problem with [Analytics Metrics]. [Timekeeper_Entries_ldnpiswdgw02] started violating and is now [critical].</t>
  </si>
  <si>
    <t>INC18625882</t>
  </si>
  <si>
    <t>AppDynamics has detected a problem with [Analytics Metrics]. [Timekeeper_Entries_ldnpiswdgw06] started violating and is now [critical].</t>
  </si>
  <si>
    <t>INC18625881</t>
  </si>
  <si>
    <t>AppDynamics has detected a problem with [Analytics Metrics]. [Timekeeper_Entries_ldnpiswdgw08] started violating and is now [critical].</t>
  </si>
  <si>
    <t>INC18625880</t>
  </si>
  <si>
    <t>AppDynamics has detected a problem with [Analytics Metrics]. [Timekeeper_Entries_ldnpiswdgw14] started violating and is now [critical].</t>
  </si>
  <si>
    <t>INC18625878</t>
  </si>
  <si>
    <t>AppDynamics has detected a problem with [Analytics Metrics]. [Timekeeper_Entries_ldnpiswdgw10] started violating and is now [critical].</t>
  </si>
  <si>
    <t>INC18625877</t>
  </si>
  <si>
    <t>INC18625876</t>
  </si>
  <si>
    <t>INC18625875</t>
  </si>
  <si>
    <t>AppDynamics has detected a problem with [Analytics Metrics]. [Timekeeper_Entries_GTN_ldn2lx0142] started violating and is now [critical].</t>
  </si>
  <si>
    <t>INC18625874</t>
  </si>
  <si>
    <t>INC18625873</t>
  </si>
  <si>
    <t>INC18625872</t>
  </si>
  <si>
    <t>AppDynamics has detected a problem with [Analytics Metrics]. [Timekeeper_Entries_ldnpiswmte02] started violating and is now [critical].</t>
  </si>
  <si>
    <t>INC18625871</t>
  </si>
  <si>
    <t>AppDynamics has detected a problem with [Analytics Metrics]. [Timekeeper_Entries_ldnpiswdgw01] started violating and is now [critical].</t>
  </si>
  <si>
    <t>INC18625870</t>
  </si>
  <si>
    <t>INC18625869</t>
  </si>
  <si>
    <t>INC18625868</t>
  </si>
  <si>
    <t>INC18625867</t>
  </si>
  <si>
    <t>INC18625866</t>
  </si>
  <si>
    <t>INC18625865</t>
  </si>
  <si>
    <t>INC18625864</t>
  </si>
  <si>
    <t>AppDynamics has detected a problem with [Analytics Metrics]. [Timekeeper_Entries_ldnpiswusg02] started violating and is now [critical].</t>
  </si>
  <si>
    <t>INC18625863</t>
  </si>
  <si>
    <t>AppDynamics has detected a problem with [Analytics Metrics]. [Timekeeper_Entries_NJCPISWMTE03] started violating and is now [critical].</t>
  </si>
  <si>
    <t>INC18625862</t>
  </si>
  <si>
    <t>AppDynamics has detected a problem with [Analytics Metrics]. [Timekeeper_Entries_NJCPISWIDB01] started violating and is now [critical].</t>
  </si>
  <si>
    <t>INC18625861</t>
  </si>
  <si>
    <t>AppDynamics has detected a problem with [Analytics Metrics]. [Timekeeper_Entries_NJCPISWMTE01] started violating and is now [critical].</t>
  </si>
  <si>
    <t>INC18625860</t>
  </si>
  <si>
    <t>INC18625859</t>
  </si>
  <si>
    <t>INC18625858</t>
  </si>
  <si>
    <t>INC18625857</t>
  </si>
  <si>
    <t>INC18625855</t>
  </si>
  <si>
    <t>INC18625853</t>
  </si>
  <si>
    <t>INC18625851</t>
  </si>
  <si>
    <t>INC18625850</t>
  </si>
  <si>
    <t>AppDynamics has detected a problem with [Analytics Metrics]. [Timekeeper_Entries_ldnpiswfix02] started violating and is now [critical].</t>
  </si>
  <si>
    <t>INC18625848</t>
  </si>
  <si>
    <t>AppDynamics has detected a problem with [Analytics Metrics]. [Timekeeper_Entries_ldnpiswfix08] started violating and is now [critical].</t>
  </si>
  <si>
    <t>INC18625846</t>
  </si>
  <si>
    <t>AppDynamics has detected a problem with [Analytics Metrics]. [Timekeeper_Entries_ldnpiswfix04] started violating and is now [critical].</t>
  </si>
  <si>
    <t>INC18625843</t>
  </si>
  <si>
    <t>AppDynamics has detected a problem with [Analytics Metrics]. [Timekeeper_Entries_ldnpiswdgw12] started violating and is now [critical].</t>
  </si>
  <si>
    <t>INC18625712</t>
  </si>
  <si>
    <t>INC18621998</t>
  </si>
  <si>
    <t>INC18615110</t>
  </si>
  <si>
    <t>INC18604093</t>
  </si>
  <si>
    <t>INC18597838</t>
  </si>
  <si>
    <t>INC18579263</t>
  </si>
  <si>
    <t>INC18519090</t>
  </si>
  <si>
    <t>INC18507485</t>
  </si>
  <si>
    <t>INC18478482</t>
  </si>
  <si>
    <t>INC18478310</t>
  </si>
  <si>
    <t>njc2lx3177.corp.ad.tullib.com OK -&gt; CRIT Postfix Queue default Deferred queue length: 3373 (warn/crit at 10/20)(!!), Active queue length: 237 (warn/crit at 200/</t>
  </si>
  <si>
    <t>INC18478230</t>
  </si>
  <si>
    <t>INC18478218</t>
  </si>
  <si>
    <t>node_p10_njc2lx7647 OK -&gt; CRIT Condition ETCDISVOTER: True (MemberNotLearner: Node is a voting member of the etcd cluster)(!!), NETWORKUNAVAILABLE: False, MEMOR</t>
  </si>
  <si>
    <t>INC18478217</t>
  </si>
  <si>
    <t>node_p10_njc2lx3886 OK -&gt; CRIT Condition ETCDISVOTER: True (MemberNotLearner: Node is a voting member of the etcd cluster)(!!), NETWORKUNAVAILABLE: False, MEMOR</t>
  </si>
  <si>
    <t>INC18478131</t>
  </si>
  <si>
    <t>Front Office - EM Prod</t>
  </si>
  <si>
    <t>ldn2lx0144.corp.ad.tullib.com OK -&gt; CRIT Postfix status default Status: PID file exists but instance is not running!</t>
  </si>
  <si>
    <t>ldn2lx0144</t>
  </si>
  <si>
    <t>INC18478035</t>
  </si>
  <si>
    <t>INC18477959</t>
  </si>
  <si>
    <t>INC18477892</t>
  </si>
  <si>
    <t>node_p10_njc2lx6106 OK -&gt; CRIT Condition ETCDISVOTER: True (MemberNotLearner: Node is a voting member of the etcd cluster)(!!), NETWORKUNAVAILABLE: False, MEMOR</t>
  </si>
  <si>
    <t>INC18477770</t>
  </si>
  <si>
    <t>AppDynamics has detected a problem with Node [jcchapdb1]. [Unix TimeSync Availability] started violating and is now [critical].</t>
  </si>
  <si>
    <t>njcpmgsdb01</t>
  </si>
  <si>
    <t>INC18476324</t>
  </si>
  <si>
    <t>INC18471478</t>
  </si>
  <si>
    <t>INC18466616</t>
  </si>
  <si>
    <t>INC18464193</t>
  </si>
  <si>
    <t>node_p09_njc1lx1740 OK -&gt; CRIT Condition ETCDISVOTER: True (MemberNotLearner: Node is a voting member of the etcd cluster)(!!), NETWORKUNAVAILABLE: False, MEMOR</t>
  </si>
  <si>
    <t>INC18455846</t>
  </si>
  <si>
    <t>node_p09_njc1lx4442 OK -&gt; CRIT Condition ETCDISVOTER: True (MemberNotLearner: Node is a voting member of the etcd cluster)(!!), NETWORKUNAVAILABLE: False, MEMOR</t>
  </si>
  <si>
    <t>INC18449003</t>
  </si>
  <si>
    <t>INC18440310</t>
  </si>
  <si>
    <t>AppDynamics has detected a problem with Node [njc3lx0181]. [Unix Machine Availability is too low] started violating and is now [critical].</t>
  </si>
  <si>
    <t>njc3lx0181</t>
  </si>
  <si>
    <t>INC18412812</t>
  </si>
  <si>
    <t>INC18405050</t>
  </si>
  <si>
    <t>INC18397212</t>
  </si>
  <si>
    <t>node_p09_njc1lx3639 OK -&gt; CRIT Condition ETCDISVOTER: True (MemberNotLearner: Node is a voting member of the etcd cluster)(!!), NETWORKUNAVAILABLE: False, MEMOR</t>
  </si>
  <si>
    <t>INC18377870</t>
  </si>
  <si>
    <t>INC18372600</t>
  </si>
  <si>
    <t>INC18327251</t>
  </si>
  <si>
    <t>njc2lx3177.corp.ad.tullib.com OK -&gt; CRIT Postfix Queue default Deferred queue length: 3387 (warn/crit at 10/20)(!!), Active queue length: 223 (warn/crit at 200/</t>
  </si>
  <si>
    <t>INC18324858</t>
  </si>
  <si>
    <t>INC18323581</t>
  </si>
  <si>
    <t>INC18321138</t>
  </si>
  <si>
    <t>INC18316625</t>
  </si>
  <si>
    <t>INC18279598</t>
  </si>
  <si>
    <t>INC18276984</t>
  </si>
  <si>
    <t>INC18273403</t>
  </si>
  <si>
    <t>INC18242663</t>
  </si>
  <si>
    <t>INC18230058</t>
  </si>
  <si>
    <t>INC18178082</t>
  </si>
  <si>
    <t>INC18066709</t>
  </si>
  <si>
    <t>INC18066496</t>
  </si>
  <si>
    <t>njc1lx7571.corp.ad.tullib.com OK -&gt; CRIT OMD Prod_NJC1 performance Livestatus version: 2.3.0p11, Host checks: 227.3/s, Service checks: 227.7/s, Active check hel</t>
  </si>
  <si>
    <t>INC18066365</t>
  </si>
  <si>
    <t>INC18066104</t>
  </si>
  <si>
    <t>INC18066102</t>
  </si>
  <si>
    <t>INC18066099</t>
  </si>
  <si>
    <t>INC18066095</t>
  </si>
  <si>
    <t>INC18066023</t>
  </si>
  <si>
    <t>njc2lx3177.corp.ad.tullib.com OK -&gt; CRIT Postfix Queue default Deferred queue length: 3398 (warn/crit at 10/20)(!!), Active queue length: 212 (warn/crit at 200/</t>
  </si>
  <si>
    <t>INC18065960</t>
  </si>
  <si>
    <t>INC18065932</t>
  </si>
  <si>
    <t>INC18065930</t>
  </si>
  <si>
    <t>INC18065928</t>
  </si>
  <si>
    <t>INC18065926</t>
  </si>
  <si>
    <t>INC18065924</t>
  </si>
  <si>
    <t>INC18065922</t>
  </si>
  <si>
    <t>INC18065919</t>
  </si>
  <si>
    <t>INC18065915</t>
  </si>
  <si>
    <t>INC18065912</t>
  </si>
  <si>
    <t>INC18065910</t>
  </si>
  <si>
    <t>INC18065908</t>
  </si>
  <si>
    <t>INC18065866</t>
  </si>
  <si>
    <t>INC18065815</t>
  </si>
  <si>
    <t>INC18065704</t>
  </si>
  <si>
    <t>INC18065683</t>
  </si>
  <si>
    <t>AppDynamics has detected a problem with [Analytics Metrics]. [TimeOffset_njcpiswidb01] started violating and is now [critical].</t>
  </si>
  <si>
    <t>INC18065600</t>
  </si>
  <si>
    <t>ldn1lx1001.corp.ad.tullib.com OK -&gt; CRIT OMD Main performance Livestatus version: 2.3.0p11, Host checks: 54.2/s, Service checks: 49.9/s, Fetcher helper usage: 9</t>
  </si>
  <si>
    <t>INC18065279</t>
  </si>
  <si>
    <t>INC18064992</t>
  </si>
  <si>
    <t>INC18064983</t>
  </si>
  <si>
    <t>INC18064982</t>
  </si>
  <si>
    <t>INC18064981</t>
  </si>
  <si>
    <t>INC18064979</t>
  </si>
  <si>
    <t>INC18064978</t>
  </si>
  <si>
    <t>INC18064977</t>
  </si>
  <si>
    <t>INC18064976</t>
  </si>
  <si>
    <t>INC18064975</t>
  </si>
  <si>
    <t>INC18064974</t>
  </si>
  <si>
    <t>INC18064973</t>
  </si>
  <si>
    <t>INC18064972</t>
  </si>
  <si>
    <t>INC18064971</t>
  </si>
  <si>
    <t>INC18064970</t>
  </si>
  <si>
    <t>INC18064969</t>
  </si>
  <si>
    <t>INC18064968</t>
  </si>
  <si>
    <t>INC18064967</t>
  </si>
  <si>
    <t>INC18064966</t>
  </si>
  <si>
    <t>INC18064964</t>
  </si>
  <si>
    <t>INC18064963</t>
  </si>
  <si>
    <t>INC18064961</t>
  </si>
  <si>
    <t>INC18064960</t>
  </si>
  <si>
    <t>INC18064959</t>
  </si>
  <si>
    <t>INC18064954</t>
  </si>
  <si>
    <t>INC18064953</t>
  </si>
  <si>
    <t>INC18064952</t>
  </si>
  <si>
    <t>INC18064951</t>
  </si>
  <si>
    <t>INC18064950</t>
  </si>
  <si>
    <t>INC18064949</t>
  </si>
  <si>
    <t>INC18064948</t>
  </si>
  <si>
    <t>INC18064947</t>
  </si>
  <si>
    <t>INC18064946</t>
  </si>
  <si>
    <t>INC18064945</t>
  </si>
  <si>
    <t>INC18064944</t>
  </si>
  <si>
    <t>INC18064942</t>
  </si>
  <si>
    <t>INC18064941</t>
  </si>
  <si>
    <t>INC18064940</t>
  </si>
  <si>
    <t>INC18064939</t>
  </si>
  <si>
    <t>INC18064938</t>
  </si>
  <si>
    <t>INC18064937</t>
  </si>
  <si>
    <t>INC18064936</t>
  </si>
  <si>
    <t>INC18064935</t>
  </si>
  <si>
    <t>INC18064934</t>
  </si>
  <si>
    <t>INC18064933</t>
  </si>
  <si>
    <t>INC18064932</t>
  </si>
  <si>
    <t>INC18064931</t>
  </si>
  <si>
    <t>INC18064929</t>
  </si>
  <si>
    <t>INC18064928</t>
  </si>
  <si>
    <t>INC18064927</t>
  </si>
  <si>
    <t>INC18064926</t>
  </si>
  <si>
    <t>INC18064925</t>
  </si>
  <si>
    <t>INC18062594</t>
  </si>
  <si>
    <t>INC18056842</t>
  </si>
  <si>
    <t>INC18056459</t>
  </si>
  <si>
    <t>NFA - AM Prod</t>
  </si>
  <si>
    <t>AppDynamics has detected a problem with Node [usprvsdr01p]. [Unix Machine Availability is too low] started violating and is now [critical].</t>
  </si>
  <si>
    <t>usprvsdr01p</t>
  </si>
  <si>
    <t>INC18037182</t>
  </si>
  <si>
    <t>INC18024355</t>
  </si>
  <si>
    <t>AppDynamics has detected a problem with Node [ukguibos2p]. [Unix Machine Availability is too low] started violating and is now [critical].</t>
  </si>
  <si>
    <t>INC18024308</t>
  </si>
  <si>
    <t>i-Swap UK - EM DR</t>
  </si>
  <si>
    <t>AppDynamics has detected a problem with Node [ldnpiswdgw14]. [Unix Machine Availability is too low] started violating and is now [critical].</t>
  </si>
  <si>
    <t>ldnpiswdgw14</t>
  </si>
  <si>
    <t>INC18024259</t>
  </si>
  <si>
    <t>AppDynamics has detected a problem with Node [ldnpiswdgw08]. [Unix Machine Availability is too low] started violating and is now [critical].</t>
  </si>
  <si>
    <t>ldnpiswdgw08</t>
  </si>
  <si>
    <t>INC18024191</t>
  </si>
  <si>
    <t>AppDynamics has detected a problem with Node [ldnpiswfix02]. [Unix Machine Availability is too low] started violating and is now [critical].</t>
  </si>
  <si>
    <t>ldnpiswfix02</t>
  </si>
  <si>
    <t>INC18024136</t>
  </si>
  <si>
    <t>AppDynamics has detected a problem with Node [ldnpiswidb01]. [Unix Machine Availability is too low] started violating and is now [critical].</t>
  </si>
  <si>
    <t>ldnpiswidb01</t>
  </si>
  <si>
    <t>INC18024125</t>
  </si>
  <si>
    <t>INC18024096</t>
  </si>
  <si>
    <t>INC18024081</t>
  </si>
  <si>
    <t>AppDynamics has detected a problem with Node [ldnpiswdgw03]. [Unix Machine Availability is too low] started violating and is now [critical].</t>
  </si>
  <si>
    <t>ldnpiswdgw03</t>
  </si>
  <si>
    <t>INC18024063</t>
  </si>
  <si>
    <t>INC18024040</t>
  </si>
  <si>
    <t>INC18024031</t>
  </si>
  <si>
    <t>AppDynamics has detected a problem with Node [ldnpiswdgw06]. [Unix Machine Availability is too low] started violating and is now [critical].</t>
  </si>
  <si>
    <t>ldnpiswdgw06</t>
  </si>
  <si>
    <t>INC18024014</t>
  </si>
  <si>
    <t>INC18023977</t>
  </si>
  <si>
    <t>INC18023934</t>
  </si>
  <si>
    <t>FixEdge Surveillance - EM Prod</t>
  </si>
  <si>
    <t>AppDynamics has detected a problem with Node [ldnpfdgapp01]. [Unix Machine Availability is too low] started violating and is now [critical].</t>
  </si>
  <si>
    <t>ldnpfdgapp01</t>
  </si>
  <si>
    <t>INC18023906</t>
  </si>
  <si>
    <t>INC18023871</t>
  </si>
  <si>
    <t>AppDynamics has detected a problem with Node [ldnpiswfix08]. [Unix Machine Availability is too low] started violating and is now [critical].</t>
  </si>
  <si>
    <t>ldnpiswfix08</t>
  </si>
  <si>
    <t>INC18023876</t>
  </si>
  <si>
    <t>INC18023850</t>
  </si>
  <si>
    <t>INC18023828</t>
  </si>
  <si>
    <t>INC18023823</t>
  </si>
  <si>
    <t>AppDynamics has detected a problem with Node [ldnpiswfix01]. [Unix Machine Availability is too low] started violating and is now [critical].</t>
  </si>
  <si>
    <t>ldnpiswfix01</t>
  </si>
  <si>
    <t>INC18023822</t>
  </si>
  <si>
    <t>INC18023820</t>
  </si>
  <si>
    <t>AppDynamics has detected a problem with Node [ldnpiswfix03]. [Unix Machine Availability is too low] started violating and is now [critical].</t>
  </si>
  <si>
    <t>ldnpiswfix03</t>
  </si>
  <si>
    <t>INC18023819</t>
  </si>
  <si>
    <t>INC18023818</t>
  </si>
  <si>
    <t>INC18023815</t>
  </si>
  <si>
    <t>AppDynamics has detected a problem with Node [ldnpiswdgw15]. [Unix Machine Availability is too low] started violating and is now [critical].</t>
  </si>
  <si>
    <t>ldnpiswdgw15</t>
  </si>
  <si>
    <t>INC18023814</t>
  </si>
  <si>
    <t>INC18023813</t>
  </si>
  <si>
    <t>INC18023812</t>
  </si>
  <si>
    <t>AppDynamics has detected a problem with Node [ldnpiswfix07]. [Unix Machine Availability is too low] started violating and is now [critical].</t>
  </si>
  <si>
    <t>ldnpiswfix07</t>
  </si>
  <si>
    <t>INC18023806</t>
  </si>
  <si>
    <t>INC18023805</t>
  </si>
  <si>
    <t>INC18023804</t>
  </si>
  <si>
    <t>AppDynamics has detected a problem with Node [ldnpfdgapp03]. [Unix Machine Availability is too low] started violating and is now [critical].</t>
  </si>
  <si>
    <t>ldnpfdgapp03</t>
  </si>
  <si>
    <t>INC18023803</t>
  </si>
  <si>
    <t>INC18023802</t>
  </si>
  <si>
    <t>AppDynamics has detected a problem with Node [ldnpiswdgw12]. [Unix Machine Availability is too low] started violating and is now [critical].</t>
  </si>
  <si>
    <t>ldnpiswdgw12</t>
  </si>
  <si>
    <t>INC18023801</t>
  </si>
  <si>
    <t>INC18023797</t>
  </si>
  <si>
    <t>INC18023796</t>
  </si>
  <si>
    <t>AppDynamics has detected a problem with Node [ldnpiswmte02]. [Unix Machine Availability is too low] started violating and is now [critical].</t>
  </si>
  <si>
    <t>ldnpiswmte02</t>
  </si>
  <si>
    <t>INC18023795</t>
  </si>
  <si>
    <t>INC18023794</t>
  </si>
  <si>
    <t>INC18023793</t>
  </si>
  <si>
    <t>AppDynamics has detected a problem with Node [ldnpiswfix05]. [Unix Machine Availability is too low] started violating and is now [critical].</t>
  </si>
  <si>
    <t>ldnpiswfix05</t>
  </si>
  <si>
    <t>INC18023792</t>
  </si>
  <si>
    <t>INC18023789</t>
  </si>
  <si>
    <t>INC18023774</t>
  </si>
  <si>
    <t>AppDynamics has detected a problem with Node [ldnpiswbte02]. [Unix Machine Availability is too low] started violating and is now [critical].</t>
  </si>
  <si>
    <t>ldnpiswbte02</t>
  </si>
  <si>
    <t>INC18023762</t>
  </si>
  <si>
    <t>INC18023737</t>
  </si>
  <si>
    <t>INC18023728</t>
  </si>
  <si>
    <t>AppDynamics has detected a problem with Node [ldnpiswbte01]. [Unix Machine Availability is too low] started violating and is now [critical].</t>
  </si>
  <si>
    <t>ldnpiswbte01</t>
  </si>
  <si>
    <t>INC18023715</t>
  </si>
  <si>
    <t>INC18023692</t>
  </si>
  <si>
    <t>INC18023685</t>
  </si>
  <si>
    <t>AppDynamics has detected a problem with Node [ldnpiswdgw16]. [Unix Machine Availability is too low] started violating and is now [critical].</t>
  </si>
  <si>
    <t>ldnpiswdgw16</t>
  </si>
  <si>
    <t>INC18023646</t>
  </si>
  <si>
    <t>AppDynamics has detected a problem with Node [ldnpiswdgw02]. [Unix Machine Availability is too low] started violating and is now [critical].</t>
  </si>
  <si>
    <t>ldnpiswdgw02</t>
  </si>
  <si>
    <t>INC18023529</t>
  </si>
  <si>
    <t>AppDynamics has detected a problem with Node [ldnpiswdgw13]. [Unix Machine Availability is too low] started violating and is now [critical].</t>
  </si>
  <si>
    <t>ldnpiswdgw13</t>
  </si>
  <si>
    <t>INC18023490</t>
  </si>
  <si>
    <t>AppDynamics has detected a problem with Node [ldnpiswfix04]. [Unix Machine Availability is too low] started violating and is now [critical].</t>
  </si>
  <si>
    <t>ldnpiswfix04</t>
  </si>
  <si>
    <t>INC18023442</t>
  </si>
  <si>
    <t>AppDynamics has detected a problem with Node [ldnpiswdgw11]. [Unix Machine Availability is too low] started violating and is now [critical].</t>
  </si>
  <si>
    <t>ldnpiswdgw11</t>
  </si>
  <si>
    <t>INC18023395</t>
  </si>
  <si>
    <t>DB Farm - EM Prod</t>
  </si>
  <si>
    <t>AppDynamics has detected a problem with Node [ldnprmsdb03]. [Unix Machine Availability is too low] started violating and is now [critical].</t>
  </si>
  <si>
    <t>ldnprmsdb03</t>
  </si>
  <si>
    <t>INC18023351</t>
  </si>
  <si>
    <t>AppDynamics has detected a problem with Node [ldnpiswdgw04]. [Unix Machine Availability is too low] started violating and is now [critical].</t>
  </si>
  <si>
    <t>ldnpiswdgw04</t>
  </si>
  <si>
    <t>INC18023333</t>
  </si>
  <si>
    <t>CRS - EM Prod</t>
  </si>
  <si>
    <t>AppDynamics has detected a problem with Node [uk0lcrkoas01p]. [Unix Machine Availability is too low] started violating and is now [critical].</t>
  </si>
  <si>
    <t>uk0lcrkoas01p</t>
  </si>
  <si>
    <t>INC18023326</t>
  </si>
  <si>
    <t>AppDynamics has detected a problem with Node [ldnpiswdgw10]. [Unix Machine Availability is too low] started violating and is now [critical].</t>
  </si>
  <si>
    <t>ldnpiswdgw10</t>
  </si>
  <si>
    <t>INC18023320</t>
  </si>
  <si>
    <t>AppDynamics has detected a problem with Node [ldnpiswidb02]. [Unix Machine Availability is too low] started violating and is now [critical].</t>
  </si>
  <si>
    <t>ldnpiswidb02</t>
  </si>
  <si>
    <t>INC18023319</t>
  </si>
  <si>
    <t>AppDynamics has detected a problem with Node [ldnpiswdgw01]. [Unix Machine Availability is too low] started violating and is now [critical].</t>
  </si>
  <si>
    <t>ldnpiswdgw01</t>
  </si>
  <si>
    <t>INC18023318</t>
  </si>
  <si>
    <t>AppDynamics has detected a problem with Node [ldnpiswdgw09]. [Unix Machine Availability is too low] started violating and is now [critical].</t>
  </si>
  <si>
    <t>ldnpiswdgw09</t>
  </si>
  <si>
    <t>INC18023317</t>
  </si>
  <si>
    <t>AppDynamics has detected a problem with Node [ldnpiswmte01]. [Unix Machine Availability is too low] started violating and is now [critical].</t>
  </si>
  <si>
    <t>ldnpiswmte01</t>
  </si>
  <si>
    <t>INC18023315</t>
  </si>
  <si>
    <t>AppDynamics has detected a problem with Node [ldnpiswdgw05]. [Unix Machine Availability is too low] started violating and is now [critical].</t>
  </si>
  <si>
    <t>ldnpiswdgw05</t>
  </si>
  <si>
    <t>INC18023314</t>
  </si>
  <si>
    <t>AppDynamics has detected a problem with Node [ldnpiswdgw07]. [Unix Machine Availability is too low] started violating and is now [critical].</t>
  </si>
  <si>
    <t>ldnpiswdgw07</t>
  </si>
  <si>
    <t>INC18006329</t>
  </si>
  <si>
    <t>AppDynamics has detected a problem with Node [seo1lx0100]. [Unix Disk IO too high] started violating and is now [critical].</t>
  </si>
  <si>
    <t>INC18004507</t>
  </si>
  <si>
    <t>INC17993359</t>
  </si>
  <si>
    <t>AppDynamics has detected a problem with Node [njc1lx1468]. [Unix SSHD Availability] started violating and is now [critical].</t>
  </si>
  <si>
    <t>njc1lx1468</t>
  </si>
  <si>
    <t>INC17993309</t>
  </si>
  <si>
    <t>AppDynamics has detected a problem with Node [njc1lx1468]. [Unix crond Availability] started violating and is now [critical].</t>
  </si>
  <si>
    <t>INC17992899</t>
  </si>
  <si>
    <t>AppDynamics has detected a problem with Node [njc1lx1468]. [Unix TimeSync Availability] started violating and is now [critical].</t>
  </si>
  <si>
    <t>INC17990058</t>
  </si>
  <si>
    <t>AppDynamics has detected a problem with Node [njc4lx0306]. [Unix Machine Availability is too low] started violating and is now [critical].</t>
  </si>
  <si>
    <t>njc4lx0306</t>
  </si>
  <si>
    <t>INC17989856</t>
  </si>
  <si>
    <t>AppDynamics has detected a problem with Node [us08ufocmaa01p]. [Unix Machine Availability is too low] started violating and is now [critical].</t>
  </si>
  <si>
    <t>INC17986372</t>
  </si>
  <si>
    <t>AppDynamics has detected a problem with Node [us08ufofust01p]. [Unix Machine Availability is too low] started violating and is now [critical].</t>
  </si>
  <si>
    <t>INC17919962</t>
  </si>
  <si>
    <t>AppDynamics has detected a problem with Node [us08ufocfih02p]. [Unix Machine Availability is too low] started violating and is now [critical].</t>
  </si>
  <si>
    <t>INC17919961</t>
  </si>
  <si>
    <t>AppDynamics has detected a problem with Node [us08ufocfth02p]. [Unix Machine Availability is too low] started violating and is now [critical].</t>
  </si>
  <si>
    <t>INC17919814</t>
  </si>
  <si>
    <t>AppDynamics has detected a problem with Node [us08ufocfth01p]. [Unix Machine Availability is too low] started violating and is now [critical].</t>
  </si>
  <si>
    <t>INC17919785</t>
  </si>
  <si>
    <t>AppDynamics has detected a problem with Node [us08ufocfih01p]. [Unix Machine Availability is too low] started violating and is now [critical].</t>
  </si>
  <si>
    <t>INC17919736</t>
  </si>
  <si>
    <t>AppDynamics has detected a problem with Node [us08ufocfbh02p]. [Unix Machine Availability is too low] started violating and is now [critical].</t>
  </si>
  <si>
    <t>INC17919316</t>
  </si>
  <si>
    <t>AppDynamics has detected a problem with Node [us08ufocfbh01p]. [Unix Machine Availability is too low] started violating and is now [critical].</t>
  </si>
  <si>
    <t>INC17916304</t>
  </si>
  <si>
    <t>AppDynamics has detected a problem with Node [us01ufocfbv01p]. [Unix Machine Availability is too low] started violating and is now [critical].</t>
  </si>
  <si>
    <t>us01ufocfbv01p</t>
  </si>
  <si>
    <t>INC17911972</t>
  </si>
  <si>
    <t>INC17905077</t>
  </si>
  <si>
    <t>njc2lx1651.corp.ad.tullib.com OK -&gt; CRIT OMD Prod_NJC2 performance Livestatus version: 2.3.0p11, Host checks: 189.0/s, Service checks: 70.4/s, Fetcher helper us</t>
  </si>
  <si>
    <t>INC17897723</t>
  </si>
  <si>
    <t>njc2lx1651.corp.ad.tullib.com WARN -&gt; CRIT OMD Prod_NJC2 performance Livestatus version: 2.3.0p11, Host checks: 152.7/s, Service checks: 115.3/s, Fetcher helper</t>
  </si>
  <si>
    <t>INC17893190</t>
  </si>
  <si>
    <t>INC17893106</t>
  </si>
  <si>
    <t>INC17890489</t>
  </si>
  <si>
    <t>INC17889522</t>
  </si>
  <si>
    <t>INC17889362</t>
  </si>
  <si>
    <t>INC17889312</t>
  </si>
  <si>
    <t>INC17888365</t>
  </si>
  <si>
    <t>INC17888185</t>
  </si>
  <si>
    <t>INC17888127</t>
  </si>
  <si>
    <t>INC17887610</t>
  </si>
  <si>
    <t>INC17887597</t>
  </si>
  <si>
    <t>INC17881658</t>
  </si>
  <si>
    <t>INC17879053</t>
  </si>
  <si>
    <t>INC17876327</t>
  </si>
  <si>
    <t>INC17875824</t>
  </si>
  <si>
    <t>INC17859709</t>
  </si>
  <si>
    <t>DB Farm - AP Prod</t>
  </si>
  <si>
    <t>AppDynamics has detected a problem with Node [syd1lx8001]. [Unix Machine Availability is too low] started violating and is now [critical].</t>
  </si>
  <si>
    <t>syd1lx8001</t>
  </si>
  <si>
    <t>INC17850079</t>
  </si>
  <si>
    <t>INC17843026</t>
  </si>
  <si>
    <t>INC17834240</t>
  </si>
  <si>
    <t>INC17802217</t>
  </si>
  <si>
    <t>INC17787568</t>
  </si>
  <si>
    <t>Row Labels</t>
  </si>
  <si>
    <t>(blank)</t>
  </si>
  <si>
    <t>Grand Total</t>
  </si>
  <si>
    <t>Count of Number</t>
  </si>
  <si>
    <t>Inc #</t>
  </si>
  <si>
    <t>Alert Type</t>
  </si>
  <si>
    <t>Count</t>
  </si>
  <si>
    <t>AppDynamics detected a problem with [Analytics Metrics], [Timekeeper_*] started violating and is now [critical].</t>
  </si>
  <si>
    <t>AppDynamics detected a problem with Node [node_name], [Unix Machine Availability is too low] started violating and is now [critical].</t>
  </si>
  <si>
    <t>AppDynamics detected a problem with Node [node_name], [UNIX SSHD Availability] started violating and is now [critical].</t>
  </si>
  <si>
    <t>AppDynamics detected a problem with Node [node_name], [Unix Crond Availability] started violating and is now [critical].</t>
  </si>
  <si>
    <t>AppDynamics detected a problem with Node [node_name], [Unix TimeSync Availability] started violating and is now [critical].</t>
  </si>
  <si>
    <t>AppDynamics detected a problem with Node [node_name], [Unix Disk IO too high] started violating and is now [critical].</t>
  </si>
  <si>
    <t>CRONJOB p09_ipo_pact-reader UNKN -&gt; CRIT Status Latest job: Failed [Error!!!] ...</t>
  </si>
  <si>
    <t>hk1pvafeapp02l.inholdings.com WARN -&gt; CRIT Postfix Queue default Deferred queue length: ...</t>
  </si>
  <si>
    <t>[node_name] OK -&gt; CRIT Network adapter [number] Model: ... Component State: A critical condition requires im</t>
  </si>
  <si>
    <t>[node_name] OK -&gt; CRIT Physical port [number] Link: Unknown, Speed: 0Mbps, ... Component State: A critical condition requires im</t>
  </si>
  <si>
    <t>[node_name] OK -&gt; CRIT Power supply [number] ... Capacity: 500.0 Watts, Typ 865408-B</t>
  </si>
  <si>
    <t>[node_name] OK -&gt; CRIT Temperature 36-Storage Batt Temperature: ...</t>
  </si>
  <si>
    <t>[node_name] OK -&gt; CRIT OMD Main Performance Livestatus version: ...</t>
  </si>
  <si>
    <t>[node_name] OK -&gt; CRIT PROD_lds status partially running, stopped services: ...</t>
  </si>
  <si>
    <t>[node_name] OK -&gt; CRIT Postfix status default Status: PID file exists but instance is not running!</t>
  </si>
  <si>
    <t>[node_name] OK -&gt; CRIT System Time Offset - ... (warn/crit below -30 seconds/-1 minute 0 seconds)</t>
  </si>
  <si>
    <t>[node_name] WARN -&gt; CRIT SSL Certificate [certificate_type] ... certificate valid for: ...</t>
  </si>
  <si>
    <t>[node_name] OK -&gt; CRIT OMD Prod_NIC[number] backup backup completed, ...</t>
  </si>
  <si>
    <t>[node_name] OK -&gt; CRIT OMD Prod_NIC[number] performance Livestatus version: ...</t>
  </si>
  <si>
    <t>[node_name] OK -&gt; CRIT Postfix Queue default Deferred queue length: ...</t>
  </si>
  <si>
    <t>[node_name] OK -&gt; CRIT Hardware Overall State Failures or errors are reported by the system. ...</t>
  </si>
  <si>
    <t>node_p09_njc1lx[number] OK -&gt; CRIT Condition ETCDISCOVER: True ...</t>
  </si>
  <si>
    <t>pod_p09_cms_cmd-nonclustered[numbers]-* WARN -&gt; CRIT Container cms-scheduler-agent Status: Failed ...</t>
  </si>
  <si>
    <t>pod_p09_observability_k8s-collector-[numbers]-* WARN -&gt; CRIT Container main Status: Failed [OOMKilled: None] ...</t>
  </si>
  <si>
    <t>pwapprd1.ux.ny.tullib.com OK -&gt; CRIT Log /opt/local/home/stp/log/bml_product.FINEST.0.log [number] CRIT messages ...</t>
  </si>
  <si>
    <t>[node_name] WARN -&gt; CRIT System Time Offset - ... (warn/crit below -30 seconds/-1 minute 0 seconds)</t>
  </si>
  <si>
    <t>[node_name] OK -&gt; CRIT License [License_type] Server [version] Standard [version] Key(s) used, ...</t>
  </si>
  <si>
    <t>[node_name] OK -&gt; CRIT IPMI Sensor Summary [number] sensors in total,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</si>
</sst>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0"/>
      <color indexed="8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vertic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ores, Jeff" refreshedDate="45722.764135532409" createdVersion="8" refreshedVersion="8" minRefreshableVersion="3" recordCount="1148" xr:uid="{21B72DE0-9AE8-4B1A-A454-2178F7DBD301}">
  <cacheSource type="worksheet">
    <worksheetSource ref="A1:O1048576" sheet="Uncategorized tickets"/>
  </cacheSource>
  <cacheFields count="15">
    <cacheField name="Number" numFmtId="49">
      <sharedItems containsBlank="1" count="1148">
        <s v="INC23997326"/>
        <s v="INC23996079"/>
        <s v="INC23994982"/>
        <s v="INC23994522"/>
        <s v="INC23993625"/>
        <s v="INC23992242"/>
        <s v="INC23990715"/>
        <s v="INC23987800"/>
        <s v="INC23985162"/>
        <s v="INC23978951"/>
        <s v="INC23971715"/>
        <s v="INC23944719"/>
        <s v="INC23944583"/>
        <s v="INC23944246"/>
        <s v="INC23943303"/>
        <s v="INC23938290"/>
        <s v="INC23938289"/>
        <s v="INC23901776"/>
        <s v="INC23895836"/>
        <s v="INC23893427"/>
        <s v="INC23878234"/>
        <s v="INC23873305"/>
        <s v="INC23872375"/>
        <s v="INC23871219"/>
        <s v="INC23814292"/>
        <s v="INC23803988"/>
        <s v="INC23794505"/>
        <s v="INC23794503"/>
        <s v="INC23792950"/>
        <s v="INC23792888"/>
        <s v="INC23719078"/>
        <s v="INC23717310"/>
        <s v="INC23716262"/>
        <s v="INC23713969"/>
        <s v="INC23713102"/>
        <s v="INC23711617"/>
        <s v="INC23710659"/>
        <s v="INC23709361"/>
        <s v="INC23682542"/>
        <s v="INC23670348"/>
        <s v="INC23670343"/>
        <s v="INC23670330"/>
        <s v="INC23670285"/>
        <s v="INC23670042"/>
        <s v="INC23670022"/>
        <s v="INC23669984"/>
        <s v="INC23669983"/>
        <s v="INC23669429"/>
        <s v="INC23669421"/>
        <s v="INC23668962"/>
        <s v="INC23668410"/>
        <s v="INC23661483"/>
        <s v="INC23654275"/>
        <s v="INC23643309"/>
        <s v="INC23643306"/>
        <s v="INC23643305"/>
        <s v="INC23643107"/>
        <s v="INC23596454"/>
        <s v="INC23596203"/>
        <s v="INC23548798"/>
        <s v="INC23529056"/>
        <s v="INC23526353"/>
        <s v="INC23525748"/>
        <s v="INC23524246"/>
        <s v="INC23523221"/>
        <s v="INC23521395"/>
        <s v="INC23491916"/>
        <s v="INC23471137"/>
        <s v="INC23471125"/>
        <s v="INC23471109"/>
        <s v="INC23470816"/>
        <s v="INC23470770"/>
        <s v="INC23467011"/>
        <s v="INC23467008"/>
        <s v="INC23464396"/>
        <s v="INC23464395"/>
        <s v="INC23438818"/>
        <s v="INC23436929"/>
        <s v="INC23436081"/>
        <s v="INC23436080"/>
        <s v="INC23432303"/>
        <s v="INC23432302"/>
        <s v="INC23432301"/>
        <s v="INC23432300"/>
        <s v="INC23432299"/>
        <s v="INC23432298"/>
        <s v="INC23432297"/>
        <s v="INC23432284"/>
        <s v="INC23432264"/>
        <s v="INC23432244"/>
        <s v="INC23432232"/>
        <s v="INC23422726"/>
        <s v="INC23416113"/>
        <s v="INC23376924"/>
        <s v="INC23370829"/>
        <s v="INC23370711"/>
        <s v="INC23370694"/>
        <s v="INC23370334"/>
        <s v="INC23334649"/>
        <s v="INC23334581"/>
        <s v="INC23334387"/>
        <s v="INC23329846"/>
        <s v="INC23329685"/>
        <s v="INC23229085"/>
        <s v="INC23225328"/>
        <s v="INC23217747"/>
        <s v="INC23215207"/>
        <s v="INC23215153"/>
        <s v="INC23215145"/>
        <s v="INC23215134"/>
        <s v="INC23214798"/>
        <s v="INC23214678"/>
        <s v="INC23214674"/>
        <s v="INC23214303"/>
        <s v="INC23201349"/>
        <s v="INC23181416"/>
        <s v="INC23178565"/>
        <s v="INC23178504"/>
        <s v="INC23178489"/>
        <s v="INC23178203"/>
        <s v="INC23148330"/>
        <s v="INC23148213"/>
        <s v="INC23077356"/>
        <s v="INC23063805"/>
        <s v="INC23063736"/>
        <s v="INC23062928"/>
        <s v="INC23062886"/>
        <s v="INC23062807"/>
        <s v="INC23062798"/>
        <s v="INC23062421"/>
        <s v="INC23062176"/>
        <s v="INC23061731"/>
        <s v="INC23052124"/>
        <s v="INC23047302"/>
        <s v="INC23047225"/>
        <s v="INC23047196"/>
        <s v="INC23047105"/>
        <s v="INC23015331"/>
        <s v="INC23015329"/>
        <s v="INC23012422"/>
        <s v="INC23012412"/>
        <s v="INC22937855"/>
        <s v="INC22937808"/>
        <s v="INC22919657"/>
        <s v="INC22919655"/>
        <s v="INC22919627"/>
        <s v="INC22919599"/>
        <s v="INC22919579"/>
        <s v="INC22919561"/>
        <s v="INC22919507"/>
        <s v="INC22919435"/>
        <s v="INC22919386"/>
        <s v="INC22919361"/>
        <s v="INC22919353"/>
        <s v="INC22917091"/>
        <s v="INC22898201"/>
        <s v="INC22898169"/>
        <s v="INC22898031"/>
        <s v="INC22898028"/>
        <s v="INC22898022"/>
        <s v="INC22897981"/>
        <s v="INC22897829"/>
        <s v="INC22897704"/>
        <s v="INC22897696"/>
        <s v="INC22897508"/>
        <s v="INC22888535"/>
        <s v="INC22886499"/>
        <s v="INC22886498"/>
        <s v="INC22886497"/>
        <s v="INC22886496"/>
        <s v="INC22886495"/>
        <s v="INC22886493"/>
        <s v="INC22886438"/>
        <s v="INC22886377"/>
        <s v="INC22886327"/>
        <s v="INC22886283"/>
        <s v="INC22886226"/>
        <s v="INC22886159"/>
        <s v="INC22886146"/>
        <s v="INC22886145"/>
        <s v="INC22886144"/>
        <s v="INC22886143"/>
        <s v="INC22886136"/>
        <s v="INC22886101"/>
        <s v="INC22886070"/>
        <s v="INC22886027"/>
        <s v="INC22885996"/>
        <s v="INC22885966"/>
        <s v="INC22885941"/>
        <s v="INC22885920"/>
        <s v="INC22885888"/>
        <s v="INC22885867"/>
        <s v="INC22885829"/>
        <s v="INC22885808"/>
        <s v="INC22885773"/>
        <s v="INC22885763"/>
        <s v="INC22885725"/>
        <s v="INC22885718"/>
        <s v="INC22885681"/>
        <s v="INC22885680"/>
        <s v="INC22885679"/>
        <s v="INC22885678"/>
        <s v="INC22885677"/>
        <s v="INC22885668"/>
        <s v="INC22885631"/>
        <s v="INC22885561"/>
        <s v="INC22885506"/>
        <s v="INC22885451"/>
        <s v="INC22885392"/>
        <s v="INC22885335"/>
        <s v="INC22885284"/>
        <s v="INC22885233"/>
        <s v="INC22861810"/>
        <s v="INC22857344"/>
        <s v="INC22857342"/>
        <s v="INC22857341"/>
        <s v="INC22857021"/>
        <s v="INC22823098"/>
        <s v="INC22822911"/>
        <s v="INC22811916"/>
        <s v="INC22811915"/>
        <s v="INC22733393"/>
        <s v="INC22719272"/>
        <s v="INC22719271"/>
        <s v="INC22719270"/>
        <s v="INC22719269"/>
        <s v="INC22719268"/>
        <s v="INC22719267"/>
        <s v="INC22719266"/>
        <s v="INC22719265"/>
        <s v="INC22719255"/>
        <s v="INC22719200"/>
        <s v="INC22719153"/>
        <s v="INC22719086"/>
        <s v="INC22715010"/>
        <s v="INC22714961"/>
        <s v="INC22714805"/>
        <s v="INC22714804"/>
        <s v="INC22714803"/>
        <s v="INC22714800"/>
        <s v="INC22714799"/>
        <s v="INC22714798"/>
        <s v="INC22714796"/>
        <s v="INC22714795"/>
        <s v="INC22714792"/>
        <s v="INC22714788"/>
        <s v="INC22714787"/>
        <s v="INC22714786"/>
        <s v="INC22714785"/>
        <s v="INC22714783"/>
        <s v="INC22714782"/>
        <s v="INC22714781"/>
        <s v="INC22714780"/>
        <s v="INC22714779"/>
        <s v="INC22714777"/>
        <s v="INC22714776"/>
        <s v="INC22714773"/>
        <s v="INC22714772"/>
        <s v="INC22714769"/>
        <s v="INC22714767"/>
        <s v="INC22714766"/>
        <s v="INC22714764"/>
        <s v="INC22714763"/>
        <s v="INC22714699"/>
        <s v="INC22714696"/>
        <s v="INC22714601"/>
        <s v="INC22714595"/>
        <s v="INC22714583"/>
        <s v="INC22714582"/>
        <s v="INC22714581"/>
        <s v="INC22714580"/>
        <s v="INC22714433"/>
        <s v="INC22714432"/>
        <s v="INC22714431"/>
        <s v="INC22714430"/>
        <s v="INC22714429"/>
        <s v="INC22714428"/>
        <s v="INC22714427"/>
        <s v="INC22714425"/>
        <s v="INC22714424"/>
        <s v="INC22714407"/>
        <s v="INC22714271"/>
        <s v="INC22714268"/>
        <s v="INC22714262"/>
        <s v="INC22714035"/>
        <s v="INC22713823"/>
        <s v="INC22713806"/>
        <s v="INC22705861"/>
        <s v="INC22677700"/>
        <s v="INC22673992"/>
        <s v="INC22673991"/>
        <s v="INC22673990"/>
        <s v="INC22673856"/>
        <s v="INC22640415"/>
        <s v="INC22627306"/>
        <s v="INC22615114"/>
        <s v="INC22537732"/>
        <s v="INC22524039"/>
        <s v="INC22513428"/>
        <s v="INC22506417"/>
        <s v="INC22505441"/>
        <s v="INC22484388"/>
        <s v="INC22467584"/>
        <s v="INC22451850"/>
        <s v="INC22439233"/>
        <s v="INC22430707"/>
        <s v="INC22420943"/>
        <s v="INC22387491"/>
        <s v="INC22382185"/>
        <s v="INC22382170"/>
        <s v="INC22382151"/>
        <s v="INC22381901"/>
        <s v="INC22372954"/>
        <s v="INC22324182"/>
        <s v="INC22324147"/>
        <s v="INC22320990"/>
        <s v="INC22305370"/>
        <s v="INC22235112"/>
        <s v="INC22235110"/>
        <s v="INC22226845"/>
        <s v="INC22226811"/>
        <s v="INC22226771"/>
        <s v="INC22226743"/>
        <s v="INC22226721"/>
        <s v="INC22226706"/>
        <s v="INC22226705"/>
        <s v="INC22226702"/>
        <s v="INC22226699"/>
        <s v="INC22226696"/>
        <s v="INC22226694"/>
        <s v="INC22221423"/>
        <s v="INC22221422"/>
        <s v="INC22221109"/>
        <s v="INC22220855"/>
        <s v="INC22220689"/>
        <s v="INC22220624"/>
        <s v="INC22220538"/>
        <s v="INC22220460"/>
        <s v="INC22220412"/>
        <s v="INC22220390"/>
        <s v="INC22212294"/>
        <s v="INC22189847"/>
        <s v="INC22187326"/>
        <s v="INC22187325"/>
        <s v="INC22187324"/>
        <s v="INC22186941"/>
        <s v="INC22144574"/>
        <s v="INC22144570"/>
        <s v="INC22023986"/>
        <s v="INC22023985"/>
        <s v="INC22005906"/>
        <s v="INC21970933"/>
        <s v="INC21961712"/>
        <s v="INC21958117"/>
        <s v="INC21947660"/>
        <s v="INC21947258"/>
        <s v="INC21931106"/>
        <s v="INC21892822"/>
        <s v="INC21886396"/>
        <s v="INC21886377"/>
        <s v="INC21886350"/>
        <s v="INC21886169"/>
        <s v="INC21886167"/>
        <s v="INC21859549"/>
        <s v="INC21817515"/>
        <s v="INC21817377"/>
        <s v="INC21793294"/>
        <s v="INC21735893"/>
        <s v="INC21735892"/>
        <s v="INC21735369"/>
        <s v="INC21735269"/>
        <s v="INC21735188"/>
        <s v="INC21735142"/>
        <s v="INC21735065"/>
        <s v="INC21734939"/>
        <s v="INC21731837"/>
        <s v="INC21731697"/>
        <s v="INC21697223"/>
        <s v="INC21692490"/>
        <s v="INC21679447"/>
        <s v="INC21651488"/>
        <s v="INC21632345"/>
        <s v="INC21632297"/>
        <s v="INC21572118"/>
        <s v="INC21538444"/>
        <s v="INC21538325"/>
        <s v="INC21522975"/>
        <s v="INC21522973"/>
        <s v="INC21522971"/>
        <s v="INC21522968"/>
        <s v="INC21522962"/>
        <s v="INC21522960"/>
        <s v="INC21522959"/>
        <s v="INC21522956"/>
        <s v="INC21522936"/>
        <s v="INC21522912"/>
        <s v="INC21522894"/>
        <s v="INC21502298"/>
        <s v="INC21498218"/>
        <s v="INC21488425"/>
        <s v="INC21478961"/>
        <s v="INC21470041"/>
        <s v="INC21457233"/>
        <s v="INC21457128"/>
        <s v="INC21411637"/>
        <s v="INC21400900"/>
        <s v="INC21321264"/>
        <s v="INC21321179"/>
        <s v="INC21320248"/>
        <s v="INC21320247"/>
        <s v="INC21320196"/>
        <s v="INC21320159"/>
        <s v="INC21320054"/>
        <s v="INC21320019"/>
        <s v="INC21319884"/>
        <s v="INC21319762"/>
        <s v="INC21319697"/>
        <s v="INC21319613"/>
        <s v="INC21319558"/>
        <s v="INC21319497"/>
        <s v="INC21319440"/>
        <s v="INC21319382"/>
        <s v="INC21319381"/>
        <s v="INC21319380"/>
        <s v="INC21319379"/>
        <s v="INC21319378"/>
        <s v="INC21319377"/>
        <s v="INC21319376"/>
        <s v="INC21319373"/>
        <s v="INC21319336"/>
        <s v="INC21319329"/>
        <s v="INC21319278"/>
        <s v="INC21319269"/>
        <s v="INC21319234"/>
        <s v="INC21319161"/>
        <s v="INC21319074"/>
        <s v="INC21319001"/>
        <s v="INC21318886"/>
        <s v="INC21318787"/>
        <s v="INC21318696"/>
        <s v="INC21318465"/>
        <s v="INC21318464"/>
        <s v="INC21318463"/>
        <s v="INC21318462"/>
        <s v="INC21318461"/>
        <s v="INC21318460"/>
        <s v="INC21318457"/>
        <s v="INC21318322"/>
        <s v="INC21318265"/>
        <s v="INC21318212"/>
        <s v="INC21318141"/>
        <s v="INC21304884"/>
        <s v="INC21241346"/>
        <s v="INC21174289"/>
        <s v="INC21174274"/>
        <s v="INC21174266"/>
        <s v="INC21174201"/>
        <s v="INC21174129"/>
        <s v="INC21174068"/>
        <s v="INC21174031"/>
        <s v="INC21174030"/>
        <s v="INC21174008"/>
        <s v="INC21148439"/>
        <s v="INC21113743"/>
        <s v="INC21113734"/>
        <s v="INC21089409"/>
        <s v="INC21023837"/>
        <s v="INC20977847"/>
        <s v="INC20966826"/>
        <s v="INC20966540"/>
        <s v="INC20966539"/>
        <s v="INC20966538"/>
        <s v="INC20966536"/>
        <s v="INC20966535"/>
        <s v="INC20966534"/>
        <s v="INC20966533"/>
        <s v="INC20966532"/>
        <s v="INC20966531"/>
        <s v="INC20966530"/>
        <s v="INC20966529"/>
        <s v="INC20966528"/>
        <s v="INC20966527"/>
        <s v="INC20966525"/>
        <s v="INC20966524"/>
        <s v="INC20966523"/>
        <s v="INC20966522"/>
        <s v="INC20966521"/>
        <s v="INC20966520"/>
        <s v="INC20966519"/>
        <s v="INC20966518"/>
        <s v="INC20966517"/>
        <s v="INC20966516"/>
        <s v="INC20966515"/>
        <s v="INC20966514"/>
        <s v="INC20966510"/>
        <s v="INC20966509"/>
        <s v="INC20966508"/>
        <s v="INC20966506"/>
        <s v="INC20966505"/>
        <s v="INC20966504"/>
        <s v="INC20966503"/>
        <s v="INC20966502"/>
        <s v="INC20966501"/>
        <s v="INC20966500"/>
        <s v="INC20966499"/>
        <s v="INC20966498"/>
        <s v="INC20966497"/>
        <s v="INC20966496"/>
        <s v="INC20966495"/>
        <s v="INC20966494"/>
        <s v="INC20966493"/>
        <s v="INC20966492"/>
        <s v="INC20966491"/>
        <s v="INC20966490"/>
        <s v="INC20966489"/>
        <s v="INC20966488"/>
        <s v="INC20966487"/>
        <s v="INC20966486"/>
        <s v="INC20966442"/>
        <s v="INC20966427"/>
        <s v="INC20966353"/>
        <s v="INC20966337"/>
        <s v="INC20966307"/>
        <s v="INC20966296"/>
        <s v="INC20966279"/>
        <s v="INC20966225"/>
        <s v="INC20966221"/>
        <s v="INC20966193"/>
        <s v="INC20966189"/>
        <s v="INC20966184"/>
        <s v="INC20966142"/>
        <s v="INC20966088"/>
        <s v="INC20965987"/>
        <s v="INC20965986"/>
        <s v="INC20939304"/>
        <s v="INC20910186"/>
        <s v="INC20905349"/>
        <s v="INC20889343"/>
        <s v="INC20873183"/>
        <s v="INC20873181"/>
        <s v="INC20852000"/>
        <s v="INC20800597"/>
        <s v="INC20794011"/>
        <s v="INC20794009"/>
        <s v="INC20784947"/>
        <s v="INC20784911"/>
        <s v="INC20784908"/>
        <s v="INC20784906"/>
        <s v="INC20784904"/>
        <s v="INC20784902"/>
        <s v="INC20784900"/>
        <s v="INC20784898"/>
        <s v="INC20784895"/>
        <s v="INC20784892"/>
        <s v="INC20784888"/>
        <s v="INC20762411"/>
        <s v="INC20744263"/>
        <s v="INC20733414"/>
        <s v="INC20719437"/>
        <s v="INC20718596"/>
        <s v="INC20704987"/>
        <s v="INC20704967"/>
        <s v="INC20698585"/>
        <s v="INC20684998"/>
        <s v="INC20657882"/>
        <s v="INC20635269"/>
        <s v="INC20592478"/>
        <s v="INC20514636"/>
        <s v="INC20514508"/>
        <s v="INC20514390"/>
        <s v="INC20495050"/>
        <s v="INC20493482"/>
        <s v="INC20493429"/>
        <s v="INC20465819"/>
        <s v="INC20464089"/>
        <s v="INC20462232"/>
        <s v="INC20454354"/>
        <s v="INC20450402"/>
        <s v="INC20428596"/>
        <s v="INC20389035"/>
        <s v="INC20321353"/>
        <s v="INC20304488"/>
        <s v="INC20303886"/>
        <s v="INC20294401"/>
        <s v="INC20273168"/>
        <s v="INC20263758"/>
        <s v="INC20262463"/>
        <s v="INC20262446"/>
        <s v="INC20235464"/>
        <s v="INC20209267"/>
        <s v="INC20205292"/>
        <s v="INC20203242"/>
        <s v="INC20186452"/>
        <s v="INC20180024"/>
        <s v="INC20180021"/>
        <s v="INC20171268"/>
        <s v="INC20098929"/>
        <s v="INC20098927"/>
        <s v="INC20090350"/>
        <s v="INC20090330"/>
        <s v="INC20090312"/>
        <s v="INC20090302"/>
        <s v="INC20090300"/>
        <s v="INC20090298"/>
        <s v="INC20090296"/>
        <s v="INC20090294"/>
        <s v="INC20090289"/>
        <s v="INC20090286"/>
        <s v="INC20090283"/>
        <s v="INC20078021"/>
        <s v="INC20063568"/>
        <s v="INC20063395"/>
        <s v="INC20056467"/>
        <s v="INC20042606"/>
        <s v="INC20035485"/>
        <s v="INC20035484"/>
        <s v="INC20033557"/>
        <s v="INC20033234"/>
        <s v="INC20027296"/>
        <s v="INC20021386"/>
        <s v="INC20018023"/>
        <s v="INC20013046"/>
        <s v="INC20007046"/>
        <s v="INC19999876"/>
        <s v="INC19948689"/>
        <s v="INC19926999"/>
        <s v="INC19834062"/>
        <s v="INC19833725"/>
        <s v="INC19833499"/>
        <s v="INC19833378"/>
        <s v="INC19833335"/>
        <s v="INC19833278"/>
        <s v="INC19833215"/>
        <s v="INC19833188"/>
        <s v="INC19833084"/>
        <s v="INC19833083"/>
        <s v="INC19833051"/>
        <s v="INC19832808"/>
        <s v="INC19785986"/>
        <s v="INC19785321"/>
        <s v="INC19785288"/>
        <s v="INC19784921"/>
        <s v="INC19784920"/>
        <s v="INC19784881"/>
        <s v="INC19784540"/>
        <s v="INC19784539"/>
        <s v="INC19784538"/>
        <s v="INC19784537"/>
        <s v="INC19784536"/>
        <s v="INC19784531"/>
        <s v="INC19784504"/>
        <s v="INC19784481"/>
        <s v="INC19784456"/>
        <s v="INC19784433"/>
        <s v="INC19784380"/>
        <s v="INC19784319"/>
        <s v="INC19784260"/>
        <s v="INC19784153"/>
        <s v="INC19784108"/>
        <s v="INC19784103"/>
        <s v="INC19784037"/>
        <s v="INC19784029"/>
        <s v="INC19783994"/>
        <s v="INC19783993"/>
        <s v="INC19783992"/>
        <s v="INC19783991"/>
        <s v="INC19783990"/>
        <s v="INC19783989"/>
        <s v="INC19783988"/>
        <s v="INC19783987"/>
        <s v="INC19783986"/>
        <s v="INC19783969"/>
        <s v="INC19783956"/>
        <s v="INC19783921"/>
        <s v="INC19783868"/>
        <s v="INC19783797"/>
        <s v="INC19783734"/>
        <s v="INC19783673"/>
        <s v="INC19783624"/>
        <s v="INC19783535"/>
        <s v="INC19783493"/>
        <s v="INC19783492"/>
        <s v="INC19783491"/>
        <s v="INC19783490"/>
        <s v="INC19783489"/>
        <s v="INC19783090"/>
        <s v="INC19783023"/>
        <s v="INC19780601"/>
        <s v="INC19777533"/>
        <s v="INC19704918"/>
        <s v="INC19639732"/>
        <s v="INC19638433"/>
        <s v="INC19634955"/>
        <s v="INC19629727"/>
        <s v="INC19629569"/>
        <s v="INC19625611"/>
        <s v="INC19596068"/>
        <s v="INC19596066"/>
        <s v="INC19591910"/>
        <s v="INC19583347"/>
        <s v="INC19583346"/>
        <s v="INC19583345"/>
        <s v="INC19583344"/>
        <s v="INC19583343"/>
        <s v="INC19583342"/>
        <s v="INC19583301"/>
        <s v="INC19583260"/>
        <s v="INC19583223"/>
        <s v="INC19583190"/>
        <s v="INC19583157"/>
        <s v="INC19583122"/>
        <s v="INC19583085"/>
        <s v="INC19583048"/>
        <s v="INC19583031"/>
        <s v="INC19583030"/>
        <s v="INC19583029"/>
        <s v="INC19583028"/>
        <s v="INC19583027"/>
        <s v="INC19583026"/>
        <s v="INC19583025"/>
        <s v="INC19583024"/>
        <s v="INC19583023"/>
        <s v="INC19583022"/>
        <s v="INC19583009"/>
        <s v="INC19582989"/>
        <s v="INC19582969"/>
        <s v="INC19582950"/>
        <s v="INC19582929"/>
        <s v="INC19582898"/>
        <s v="INC19582857"/>
        <s v="INC19582820"/>
        <s v="INC19582784"/>
        <s v="INC19582741"/>
        <s v="INC19582710"/>
        <s v="INC19582709"/>
        <s v="INC19582708"/>
        <s v="INC19582707"/>
        <s v="INC19582706"/>
        <s v="INC19582705"/>
        <s v="INC19582704"/>
        <s v="INC19582703"/>
        <s v="INC19582673"/>
        <s v="INC19582609"/>
        <s v="INC19582574"/>
        <s v="INC19582553"/>
        <s v="INC19582526"/>
        <s v="INC19582493"/>
        <s v="INC19582454"/>
        <s v="INC19582415"/>
        <s v="INC19551064"/>
        <s v="INC19438169"/>
        <s v="INC19423463"/>
        <s v="INC19413634"/>
        <s v="INC19413614"/>
        <s v="INC19413585"/>
        <s v="INC19413561"/>
        <s v="INC19413540"/>
        <s v="INC19413538"/>
        <s v="INC19413536"/>
        <s v="INC19413534"/>
        <s v="INC19413532"/>
        <s v="INC19413529"/>
        <s v="INC19413519"/>
        <s v="INC19413490"/>
        <s v="INC19413459"/>
        <s v="INC19352375"/>
        <s v="INC19342982"/>
        <s v="INC19338607"/>
        <s v="INC19338578"/>
        <s v="INC19338548"/>
        <s v="INC19338516"/>
        <s v="INC19338483"/>
        <s v="INC19338456"/>
        <s v="INC19338423"/>
        <s v="INC19338391"/>
        <s v="INC19338355"/>
        <s v="INC19338320"/>
        <s v="INC19338241"/>
        <s v="INC19338159"/>
        <s v="INC19338083"/>
        <s v="INC19338051"/>
        <s v="INC19338049"/>
        <s v="INC19338047"/>
        <s v="INC19338045"/>
        <s v="INC19338043"/>
        <s v="INC19338040"/>
        <s v="INC19338036"/>
        <s v="INC19338033"/>
        <s v="INC19333577"/>
        <s v="INC19331001"/>
        <s v="INC19323705"/>
        <s v="INC19323416"/>
        <s v="INC19307402"/>
        <s v="INC19307401"/>
        <s v="INC19307397"/>
        <s v="INC19298945"/>
        <s v="INC19297917"/>
        <s v="INC19297915"/>
        <s v="INC19297912"/>
        <s v="INC19297910"/>
        <s v="INC19297908"/>
        <s v="INC19297907"/>
        <s v="INC19297905"/>
        <s v="INC19297902"/>
        <s v="INC19297899"/>
        <s v="INC19297896"/>
        <s v="INC19297892"/>
        <s v="INC19297182"/>
        <s v="INC19294009"/>
        <s v="INC19289499"/>
        <s v="INC19288672"/>
        <s v="INC19288091"/>
        <s v="INC19277695"/>
        <s v="INC19272810"/>
        <s v="INC19272520"/>
        <s v="INC19272287"/>
        <s v="INC19271754"/>
        <s v="INC19271734"/>
        <s v="INC19271664"/>
        <s v="INC19271659"/>
        <s v="INC19271629"/>
        <s v="INC19271617"/>
        <s v="INC19271616"/>
        <s v="INC19271490"/>
        <s v="INC19253513"/>
        <s v="INC19246802"/>
        <s v="INC19240129"/>
        <s v="INC19238213"/>
        <s v="INC19198548"/>
        <s v="INC19175981"/>
        <s v="INC19167689"/>
        <s v="INC19150834"/>
        <s v="INC19056907"/>
        <s v="INC19035258"/>
        <s v="INC19035096"/>
        <s v="INC19034976"/>
        <s v="INC19034732"/>
        <s v="INC19034721"/>
        <s v="INC19034659"/>
        <s v="INC19034486"/>
        <s v="INC19033792"/>
        <s v="INC19016612"/>
        <s v="INC19011803"/>
        <s v="INC18976576"/>
        <s v="INC18888474"/>
        <s v="INC18870765"/>
        <s v="INC18843356"/>
        <s v="INC18828449"/>
        <s v="INC18820902"/>
        <s v="INC18816062"/>
        <s v="INC18790999"/>
        <s v="INC18782245"/>
        <s v="INC18780793"/>
        <s v="INC18767195"/>
        <s v="INC18751572"/>
        <s v="INC18743814"/>
        <s v="INC18675976"/>
        <s v="INC18626652"/>
        <s v="INC18626635"/>
        <s v="INC18626632"/>
        <s v="INC18626630"/>
        <s v="INC18626515"/>
        <s v="INC18626513"/>
        <s v="INC18626511"/>
        <s v="INC18626509"/>
        <s v="INC18626507"/>
        <s v="INC18626505"/>
        <s v="INC18626503"/>
        <s v="INC18626500"/>
        <s v="INC18626496"/>
        <s v="INC18626494"/>
        <s v="INC18626490"/>
        <s v="INC18626441"/>
        <s v="INC18626366"/>
        <s v="INC18626344"/>
        <s v="INC18626184"/>
        <s v="INC18625901"/>
        <s v="INC18625900"/>
        <s v="INC18625899"/>
        <s v="INC18625898"/>
        <s v="INC18625896"/>
        <s v="INC18625895"/>
        <s v="INC18625894"/>
        <s v="INC18625893"/>
        <s v="INC18625892"/>
        <s v="INC18625890"/>
        <s v="INC18625889"/>
        <s v="INC18625888"/>
        <s v="INC18625887"/>
        <s v="INC18625886"/>
        <s v="INC18625885"/>
        <s v="INC18625883"/>
        <s v="INC18625882"/>
        <s v="INC18625881"/>
        <s v="INC18625880"/>
        <s v="INC18625878"/>
        <s v="INC18625877"/>
        <s v="INC18625876"/>
        <s v="INC18625875"/>
        <s v="INC18625874"/>
        <s v="INC18625873"/>
        <s v="INC18625872"/>
        <s v="INC18625871"/>
        <s v="INC18625870"/>
        <s v="INC18625869"/>
        <s v="INC18625868"/>
        <s v="INC18625867"/>
        <s v="INC18625866"/>
        <s v="INC18625865"/>
        <s v="INC18625864"/>
        <s v="INC18625863"/>
        <s v="INC18625862"/>
        <s v="INC18625861"/>
        <s v="INC18625860"/>
        <s v="INC18625859"/>
        <s v="INC18625858"/>
        <s v="INC18625857"/>
        <s v="INC18625855"/>
        <s v="INC18625853"/>
        <s v="INC18625851"/>
        <s v="INC18625850"/>
        <s v="INC18625848"/>
        <s v="INC18625846"/>
        <s v="INC18625843"/>
        <s v="INC18625712"/>
        <s v="INC18621998"/>
        <s v="INC18615110"/>
        <s v="INC18604093"/>
        <s v="INC18597838"/>
        <s v="INC18579263"/>
        <s v="INC18519090"/>
        <s v="INC18507485"/>
        <s v="INC18478482"/>
        <s v="INC18478310"/>
        <s v="INC18478230"/>
        <s v="INC18478218"/>
        <s v="INC18478217"/>
        <s v="INC18478131"/>
        <s v="INC18478035"/>
        <s v="INC18477959"/>
        <s v="INC18477892"/>
        <s v="INC18477770"/>
        <s v="INC18476324"/>
        <s v="INC18471478"/>
        <s v="INC18466616"/>
        <s v="INC18464193"/>
        <s v="INC18455846"/>
        <s v="INC18449003"/>
        <s v="INC18440310"/>
        <s v="INC18412812"/>
        <s v="INC18405050"/>
        <s v="INC18397212"/>
        <s v="INC18377870"/>
        <s v="INC18372600"/>
        <s v="INC18327251"/>
        <s v="INC18324858"/>
        <s v="INC18323581"/>
        <s v="INC18321138"/>
        <s v="INC18316625"/>
        <s v="INC18279598"/>
        <s v="INC18276984"/>
        <s v="INC18273403"/>
        <s v="INC18242663"/>
        <s v="INC18230058"/>
        <s v="INC18178082"/>
        <s v="INC18066709"/>
        <s v="INC18066496"/>
        <s v="INC18066365"/>
        <s v="INC18066104"/>
        <s v="INC18066102"/>
        <s v="INC18066099"/>
        <s v="INC18066095"/>
        <s v="INC18066023"/>
        <s v="INC18065960"/>
        <s v="INC18065932"/>
        <s v="INC18065930"/>
        <s v="INC18065928"/>
        <s v="INC18065926"/>
        <s v="INC18065924"/>
        <s v="INC18065922"/>
        <s v="INC18065919"/>
        <s v="INC18065915"/>
        <s v="INC18065912"/>
        <s v="INC18065910"/>
        <s v="INC18065908"/>
        <s v="INC18065866"/>
        <s v="INC18065815"/>
        <s v="INC18065704"/>
        <s v="INC18065683"/>
        <s v="INC18065600"/>
        <s v="INC18065279"/>
        <s v="INC18064992"/>
        <s v="INC18064983"/>
        <s v="INC18064982"/>
        <s v="INC18064981"/>
        <s v="INC18064979"/>
        <s v="INC18064978"/>
        <s v="INC18064977"/>
        <s v="INC18064976"/>
        <s v="INC18064975"/>
        <s v="INC18064974"/>
        <s v="INC18064973"/>
        <s v="INC18064972"/>
        <s v="INC18064971"/>
        <s v="INC18064970"/>
        <s v="INC18064969"/>
        <s v="INC18064968"/>
        <s v="INC18064967"/>
        <s v="INC18064966"/>
        <s v="INC18064964"/>
        <s v="INC18064963"/>
        <s v="INC18064961"/>
        <s v="INC18064960"/>
        <s v="INC18064959"/>
        <s v="INC18064954"/>
        <s v="INC18064953"/>
        <s v="INC18064952"/>
        <s v="INC18064951"/>
        <s v="INC18064950"/>
        <s v="INC18064949"/>
        <s v="INC18064948"/>
        <s v="INC18064947"/>
        <s v="INC18064946"/>
        <s v="INC18064945"/>
        <s v="INC18064944"/>
        <s v="INC18064942"/>
        <s v="INC18064941"/>
        <s v="INC18064940"/>
        <s v="INC18064939"/>
        <s v="INC18064938"/>
        <s v="INC18064937"/>
        <s v="INC18064936"/>
        <s v="INC18064935"/>
        <s v="INC18064934"/>
        <s v="INC18064933"/>
        <s v="INC18064932"/>
        <s v="INC18064931"/>
        <s v="INC18064929"/>
        <s v="INC18064928"/>
        <s v="INC18064927"/>
        <s v="INC18064926"/>
        <s v="INC18064925"/>
        <s v="INC18062594"/>
        <s v="INC18056842"/>
        <s v="INC18056459"/>
        <s v="INC18037182"/>
        <s v="INC18024355"/>
        <s v="INC18024308"/>
        <s v="INC18024259"/>
        <s v="INC18024191"/>
        <s v="INC18024136"/>
        <s v="INC18024125"/>
        <s v="INC18024096"/>
        <s v="INC18024081"/>
        <s v="INC18024063"/>
        <s v="INC18024040"/>
        <s v="INC18024031"/>
        <s v="INC18024014"/>
        <s v="INC18023977"/>
        <s v="INC18023934"/>
        <s v="INC18023906"/>
        <s v="INC18023871"/>
        <s v="INC18023876"/>
        <s v="INC18023850"/>
        <s v="INC18023828"/>
        <s v="INC18023823"/>
        <s v="INC18023822"/>
        <s v="INC18023820"/>
        <s v="INC18023819"/>
        <s v="INC18023818"/>
        <s v="INC18023815"/>
        <s v="INC18023814"/>
        <s v="INC18023813"/>
        <s v="INC18023812"/>
        <s v="INC18023806"/>
        <s v="INC18023805"/>
        <s v="INC18023804"/>
        <s v="INC18023803"/>
        <s v="INC18023802"/>
        <s v="INC18023801"/>
        <s v="INC18023797"/>
        <s v="INC18023796"/>
        <s v="INC18023795"/>
        <s v="INC18023794"/>
        <s v="INC18023793"/>
        <s v="INC18023792"/>
        <s v="INC18023789"/>
        <s v="INC18023774"/>
        <s v="INC18023762"/>
        <s v="INC18023737"/>
        <s v="INC18023728"/>
        <s v="INC18023715"/>
        <s v="INC18023692"/>
        <s v="INC18023685"/>
        <s v="INC18023646"/>
        <s v="INC18023529"/>
        <s v="INC18023490"/>
        <s v="INC18023442"/>
        <s v="INC18023395"/>
        <s v="INC18023351"/>
        <s v="INC18023333"/>
        <s v="INC18023326"/>
        <s v="INC18023320"/>
        <s v="INC18023319"/>
        <s v="INC18023318"/>
        <s v="INC18023317"/>
        <s v="INC18023315"/>
        <s v="INC18023314"/>
        <s v="INC18006329"/>
        <s v="INC18004507"/>
        <s v="INC17993359"/>
        <s v="INC17993309"/>
        <s v="INC17992899"/>
        <s v="INC17990058"/>
        <s v="INC17989856"/>
        <s v="INC17986372"/>
        <s v="INC17919962"/>
        <s v="INC17919961"/>
        <s v="INC17919814"/>
        <s v="INC17919785"/>
        <s v="INC17919736"/>
        <s v="INC17919316"/>
        <s v="INC17916304"/>
        <s v="INC17911972"/>
        <s v="INC17905077"/>
        <s v="INC17897723"/>
        <s v="INC17893190"/>
        <s v="INC17893106"/>
        <s v="INC17890489"/>
        <s v="INC17889522"/>
        <s v="INC17889362"/>
        <s v="INC17889312"/>
        <s v="INC17888365"/>
        <s v="INC17888185"/>
        <s v="INC17888127"/>
        <s v="INC17887610"/>
        <s v="INC17887597"/>
        <s v="INC17881658"/>
        <s v="INC17879053"/>
        <s v="INC17876327"/>
        <s v="INC17875824"/>
        <s v="INC17859709"/>
        <s v="INC17850079"/>
        <s v="INC17843026"/>
        <s v="INC17834240"/>
        <s v="INC17802217"/>
        <s v="INC17787568"/>
        <m/>
      </sharedItems>
    </cacheField>
    <cacheField name="Caller" numFmtId="49">
      <sharedItems containsBlank="1"/>
    </cacheField>
    <cacheField name="IT System" numFmtId="49">
      <sharedItems containsBlank="1"/>
    </cacheField>
    <cacheField name="Short description" numFmtId="49">
      <sharedItems containsBlank="1" count="434">
        <s v="pod_p09_cms_csd-nonclustered1731799569800-g85xk WARN -&gt; CRIT Status Error: since 10 minutes 0 seconds (warn/crit at 5 minutes 0 seconds/10 minutes 0 seconds)"/>
        <s v="pod_p09_cms_csd-nonclustered1731799569753-qfdrk WARN -&gt; CRIT Status Error: since 1 day 0 hours (warn/crit at 5 minutes 0 seconds/10 minutes 0 seconds)"/>
        <s v="pod_p09_cms_csd-nonclustered1731799569800-g85xk OK -&gt; CRIT Container cms-scheduler-agent Status: Failed (Error: None)(!!), End time: 2025-02-28 06:00:33 Run dur"/>
        <s v="pod_p09_cms_csd-nonclustered1731799569702-xszb7 WARN -&gt; CRIT Status Error: since 2 days 0 hours (warn/crit at 5 minutes 0 seconds/10 minutes 0 seconds)"/>
        <s v="pod_p09_cms_csd-nonclustered1731799569753-qfdrk OK -&gt; CRIT Container cms-scheduler-agent Status: Failed (Error: None)(!!), End time: 2025-02-27 06:00:34 Run dur"/>
        <s v="pod_p09_cms_csd-nonclustered1731799569702-xszb7 OK -&gt; CRIT Container cms-scheduler-agent Status: Failed (Error: None)(!!), End time: 2025-02-26 06:00:33 Run dur"/>
        <s v="pod_p09_cms_csd-nonclustered1731799569655-mzc6h WARN -&gt; CRIT Status Error: since 3 days 0 hours (warn/crit at 5 minutes 0 seconds/10 minutes 0 seconds)"/>
        <s v="pod_p09_cms_csd-nonclustered1731799569655-mzc6h OK -&gt; CRIT Container cms-scheduler-agent Status: Failed (Error: None)(!!), End time: 2025-02-25 06:00:33 Run dur"/>
        <s v="AppDynamics has detected a problem with Node [seo1lx0100]. [Unix TimeSync Availability] started violating and is now [critical]."/>
        <s v="AppDynamics has detected a problem with Node [njcdinfbld01]. [Unix Machine Availability is too low] started violating and is now [critical]."/>
        <s v="sng2va0001.corp.ad.tullib.com WARN -&gt; CRIT System Time Offset: -3 minutes 12 seconds (warn/crit below -30 seconds/-1 minute 0 seconds)"/>
        <s v="ukguibos2p.corp.ad.tullib.com OK -&gt; CRIT IPMI Sensor Summary 24 sensors in total, 10 sensors ok, 12 sensors warning(!), Fan_1: nc(!), Fan_2: nc(!), Fan_3: nc(!)"/>
        <s v="pwapprd1.ux.ny.tullib.com OK -&gt; CRIT Log /opt/local/home/stp/log/bml_product.FINEST.0.log 9 CRIT messages (Last worst: &amp;quot;2025-02-09 07:07:45.514 138706 WARN"/>
        <s v="ukguibos1p.corp.ad.tullib.com OK -&gt; CRIT IPMI Sensor Summary 24 sensors in total, 10 sensors ok, 12 sensors warning(!), Fan_1: nc(!), Fan_2: nc(!), Fan_3: nc(!)"/>
        <s v="njc1lx7571.corp.ad.tullib.com OK -&gt; CRIT OMD Prod_NJC3 backup backup Backup completed, it was running for 14 seconds from 2024-07-21 19:00:02 till 2024-07-21 19"/>
        <s v="njc1lx7571.corp.ad.tullib.com OK -&gt; CRIT OMD Prod_NJC1 backup backup Backup completed, it was running for 31 minutes 2 seconds from 2024-07-21 19:00:02 till 202"/>
        <s v="sng2va0001.corp.ad.tullib.com OK -&gt; CRIT License vCenter Server 8 Standard 1 Key(s), used 2 out of 2 licenses (warn/crit at 2/2)"/>
        <s v="AppDynamics has detected a problem with [Analytics Metrics]. [TimeOffset_ldn2lx0142] started violating and is now [critical]."/>
        <s v="syd2va0001.corp.ad.tullib.com OK -&gt; CRIT License vCenter Server 8 Standard 2 Key(s), used 2 out of 2 licenses (warn/crit at 2/2)"/>
        <s v="pod_p09_observability_k8s-collector-5d7499d48c-dslp4 OK -&gt; CRIT Container main Status: Failed (OOMKilled: None)(!!), End time: 2025-02-27 18:14:36 Run duration:"/>
        <s v="syd2va0001.corp.ad.tullib.com WARN -&gt; CRIT System Time Offset: -2 minutes 54 seconds (warn/crit below -30 seconds/-1 minute 0 seconds)"/>
        <s v="sng1va0001.corp.ad.tullib.com WARN -&gt; CRIT System Time Offset: -3 minutes 25 seconds (warn/crit below -30 seconds/-1 minute 0 seconds)"/>
        <s v="syd1va0001.corp.ad.tullib.com WARN -&gt; CRIT System Time Offset: -3 minutes 2 seconds (warn/crit below -30 seconds/-1 minute 0 seconds)"/>
        <s v="AppDynamics has detected a problem with Node [njc1lx9136]. [Unix Machine Availability is too low] started violating and is now [critical]."/>
        <s v="AppDynamics has detected a problem with Node [ldn1lx0134]. [Unix Machine Availability is too low] started violating and is now [critical]."/>
        <s v="injc1lx9136.corp.ad.tullib.com OK -&gt; CRIT Network adapter 1 Model: Solarflare Adapter 12:00.0, SeNr: None, PartNr: None(!!), Component State: A critical conditi"/>
        <s v="injc1lx9136.corp.ad.tullib.com OK -&gt; CRIT Physical port 2 Link: Unknown, Speed: 0Mbps, MAC: 00:0f:53:5c:e5:91, Component State: A critical condition requires im"/>
        <s v="njc1lx0363.corp.ad.tullib.com WARN -&gt; CRIT SSL Certificate directornj.ad.tradeblade.com_2023 certificate valid for: 0 days (warn/crit below 30 days/10 days)"/>
        <s v="njc2lx0306.corp.ad.tullib.com WARN -&gt; CRIT SSL Certificate directornj.ad.tradeblade.com_2023 certificate valid for: 0 days (warn/crit below 30 days/10 days)"/>
        <s v="pod_p09_cms_csd-nonclustered1731799569753-qfdrk WARN -&gt; CRIT Status Error: since 10 minutes 0 seconds (warn/crit at 5 minutes 0 seconds/10 minutes 0 seconds)"/>
        <s v="pod_p09_cms_csd-nonclustered1731799569702-xszb7 WARN -&gt; CRIT Status Error: since 1 day 0 hours (warn/crit at 5 minutes 0 seconds/10 minutes 0 seconds)"/>
        <s v="pod_p09_cms_csd-nonclustered1731799569566-bc6jr WARN -&gt; CRIT Status Error: since 3 days 0 hours (warn/crit at 5 minutes 0 seconds/10 minutes 0 seconds)"/>
        <s v="pod_p09_cms_csd-nonclustered1731799569655-mzc6h WARN -&gt; CRIT Status Error: since 2 days 0 hours (warn/crit at 5 minutes 0 seconds/10 minutes 0 seconds)"/>
        <s v="pod_p09_cms_csd-nonclustered1731799569566-bc6jr OK -&gt; CRIT Container cms-scheduler-agent Status: Failed (Error: None)(!!), End time: 2025-02-24 06:00:34 Run dur"/>
        <s v="sng2va0001.corp.ad.tullib.com WARN -&gt; CRIT System Time Offset: -3 minutes 10 seconds (warn/crit below -30 seconds/-1 minute 0 seconds)"/>
        <s v="AppDynamics has detected a problem with Node [njc2lx1750]. [Unix Machine Availability is too low] started violating and is now [critical]."/>
        <s v="syd2va0001.corp.ad.tullib.com WARN -&gt; CRIT System Time Offset: -2 minutes 52 seconds (warn/crit below -30 seconds/-1 minute 0 seconds)"/>
        <s v="syd1va0001.corp.ad.tullib.com WARN -&gt; CRIT System Time Offset: -3 minutes 0 seconds (warn/crit below -30 seconds/-1 minute 0 seconds)"/>
        <s v="sng1va0001.corp.ad.tullib.com WARN -&gt; CRIT System Time Offset: -3 minutes 23 seconds (warn/crit below -30 seconds/-1 minute 0 seconds)"/>
        <s v="njc1lx0481.corp.ad.tullib.com WARN -&gt; CRIT SSL Certificate njstorefront.ad.tradeblade.com_2023 certificate valid for: 0 days (warn/crit below 30 days/10 days)"/>
        <s v="njc2lx0306.corp.ad.tullib.com WARN -&gt; CRIT SSL Certificate njstorefront.ad.tradeblade.com_2023 certificate valid for: 0 days (warn/crit below 30 days/10 days)"/>
        <s v="njc2lx0209.corp.ad.tullib.com WARN -&gt; CRIT SSL Certificate njstorefront.ad.tradeblade.com_2023 certificate valid for: 0 days (warn/crit below 30 days/10 days)"/>
        <s v="njc1lx0363.corp.ad.tullib.com WARN -&gt; CRIT SSL Certificate njstorefront.ad.tradeblade.com_2023 certificate valid for: 0 days (warn/crit below 30 days/10 days)"/>
        <s v="AppDynamics has detected a problem with Node [njc1lx2156]. [Unix SSHD Availability] started violating and is now [critical]."/>
        <s v="pod_p09_cms_csd-nonclustered1731799569702-xszb7 WARN -&gt; CRIT Status Error: since 10 minutes 0 seconds (warn/crit at 5 minutes 0 seconds/10 minutes 0 seconds)"/>
        <s v="pod_p09_cms_csd-nonclustered1731799569566-bc6jr WARN -&gt; CRIT Status Error: since 2 days 0 hours (warn/crit at 5 minutes 0 seconds/10 minutes 0 seconds)"/>
        <s v="pod_p09_cms_csd-nonclustered1731799569655-mzc6h WARN -&gt; CRIT Status Error: since 1 day 0 hours (warn/crit at 5 minutes 0 seconds/10 minutes 0 seconds)"/>
        <s v="sng2va0001.corp.ad.tullib.com WARN -&gt; CRIT System Time Offset: -3 minutes 8 seconds (warn/crit below -30 seconds/-1 minute 0 seconds)"/>
        <s v="pod_p09_observability_k8s-collector-5d7499d48c-dslp4 OK -&gt; CRIT Container main Status: Failed (OOMKilled: None)(!!), End time: 2025-02-26 01:56:13 Run duration:"/>
        <s v="AppDynamics has detected a problem with Node [ldn1lx0151]. [Unix Machine Availability is too low] started violating and is now [critical]."/>
        <s v="AppDynamics has detected a problem with Node [ldn1lx4001]. [Unix Machine Availability is too low] started violating and is now [critical]."/>
        <s v="AppDynamics has detected a problem with [Analytics Metrics]. [TimeOffset_ldnpiswbte01] started violating and is now [critical]."/>
        <s v="AppDynamics has detected a problem with Node [seo1lx0014]. [Unix TimeSync Availability] started violating and is now [critical]."/>
        <s v="AppDynamics has detected a problem with Node [seo1lx0015]. [Unix TimeSync Availability] started violating and is now [critical]."/>
        <s v="AppDynamics has detected a problem with [Analytics Metrics]. [Timekeeper_Entries_NJCPISWIDB02] started violating and is now [critical]."/>
        <s v="AppDynamics has detected a problem with [Analytics Metrics]. [Timekeeper_Entries_NJCPISWDGW02] started violating and is now [critical]."/>
        <s v="AppDynamics has detected a problem with [Analytics Metrics]. [Timekeeper_Entries_NJCPISWDGW06] started violating and is now [critical]."/>
        <s v="AppDynamics has detected a problem with [Analytics Metrics]. [Timekeeper_Entries_NJCPISWDGW04] started violating and is now [critical]."/>
        <s v="AppDynamics has detected a problem with [Analytics Metrics]. [Timekeeper_Entries_NJCPISWDGW10] started violating and is now [critical]."/>
        <s v="AppDynamics has detected a problem with [Analytics Metrics]. [Timekeeper_Entries_NJCPISWDGW08] started violating and is now [critical]."/>
        <s v="AppDynamics has detected a problem with [Analytics Metrics]. [Timekeeper_Entries_ldn2lx8003] started violating and is now [critical]."/>
        <s v="AppDynamics has detected a problem with [Analytics Metrics]. [Timekeeper_Entries_GTN_ldn2lx0143] started violating and is now [critical]."/>
        <s v="AppDynamics has detected a problem with [Analytics Metrics]. [Timekeeper_Entries_ldnpiswdgw16] started violating and is now [critical]."/>
        <s v="AppDynamics has detected a problem with [Analytics Metrics]. [Timekeeper_Entries_ldnpiswfix06] started violating and is now [critical]."/>
        <s v="AppDynamics has detected a problem with [Analytics Metrics]. [Timekeeper_Entries_NJCPISWMTE02] started violating and is now [critical]."/>
        <s v="syd1va0001.corp.ad.tullib.com WARN -&gt; CRIT System Time Offset: -2 minutes 59 seconds (warn/crit below -30 seconds/-1 minute 0 seconds)"/>
        <s v="sng1va0001.corp.ad.tullib.com WARN -&gt; CRIT System Time Offset: -3 minutes 22 seconds (warn/crit below -30 seconds/-1 minute 0 seconds)"/>
        <s v="AppDynamics has detected a problem with Node [njc2lx2241]. [Unix SSHD Availability] started violating and is now [critical]."/>
        <s v="AppDynamics has detected a problem with Node [njc2lx2241]. [Unix crond Availability] started violating and is now [critical]."/>
        <s v="AppDynamics has detected a problem with Node [njc2lx2241]. [Unix TimeSync Availability] started violating and is now [critical]."/>
        <s v="AppDynamics has detected a problem with [Analytics Metrics]. [TimeOffset_ldnpiswidb02] started violating and is now [critical]."/>
        <s v="sng2va0001.corp.ad.tullib.com WARN -&gt; CRIT System Time Offset: -3 minutes 7 seconds (warn/crit below -30 seconds/-1 minute 0 seconds)"/>
        <s v="sng1va0001.corp.ad.tullib.com WARN -&gt; CRIT System Time Offset: -3 minutes 20 seconds (warn/crit below -30 seconds/-1 minute 0 seconds)"/>
        <s v="sng2va0001.corp.ad.tullib.com WARN -&gt; CRIT System Time Offset: -3 minutes 5 seconds (warn/crit below -30 seconds/-1 minute 0 seconds)"/>
        <s v="AppDynamics has detected a problem with Node [br1lx0002]. [Unix Machine Availability is too low] started violating and is now [critical]."/>
        <s v="sng1va0001.corp.ad.tullib.com WARN -&gt; CRIT System Time Offset: -3 minutes 18 seconds (warn/crit below -30 seconds/-1 minute 0 seconds)"/>
        <s v="njc1lx0363.corp.ad.tullib.com WARN -&gt; CRIT SSL Certificate directornj.ad.tradeblade.com_2023 certificate valid for: 1 days (warn/crit below 30 days/10 days)"/>
        <s v="njc2lx0306.corp.ad.tullib.com WARN -&gt; CRIT SSL Certificate directornj.ad.tradeblade.com_2023 certificate valid for: 1 days (warn/crit below 30 days/10 days)"/>
        <s v="sng2va0001.corp.ad.tullib.com WARN -&gt; CRIT System Time Offset: -3 minutes 4 seconds (warn/crit below -30 seconds/-1 minute 0 seconds)"/>
        <s v="AppDynamics has detected a problem with Node [ldn1lx0015]. [Unix Machine Availability is too low] started violating and is now [critical]."/>
        <s v="cronjob_p09_tpo_pact-reader UNKN -&gt; CRIT Status Latest job: Failed (Error)(!!), Time since last successful completion: 2 hours 48 minutes, Time since last sched"/>
        <s v="AppDynamics has detected a problem with Node [hkg1lx0038]. [Unix Machine Availability is too low] started violating and is now [critical]."/>
        <s v="sng1va0001.corp.ad.tullib.com WARN -&gt; CRIT System Time Offset: -3 minutes 17 seconds (warn/crit below -30 seconds/-1 minute 0 seconds)"/>
        <s v="AppDynamics has detected a problem with Node [gb05ufoffrl01p]. [Unix Machine Availability is too low] started violating and is now [critical]."/>
        <s v="AppDynamics has detected a problem with Node [gb05ufoffrl02p]. [Unix Machine Availability is too low] started violating and is now [critical]."/>
        <s v="AppDynamics has detected a problem with Node [sg08ufoccba01p]. [Unix Machine Availability is too low] started violating and is now [critical]."/>
        <s v="AppDynamics has detected a problem with Node [sg08ufoffrl02p]. [Unix Machine Availability is too low] started violating and is now [critical]."/>
        <s v="AppDynamics has detected a problem with Node [sg08ufochba01p]. [Unix Machine Availability is too low] started violating and is now [critical]."/>
        <s v="AppDynamics has detected a problem with Node [sg08ufoccba02p]. [Unix Machine Availability is too low] started violating and is now [critical]."/>
        <s v="AppDynamics has detected a problem with Node [gb05ufocmaa01p]. [Unix Machine Availability is too low] started violating and is now [critical]."/>
        <s v="AppDynamics has detected a problem with Node [sg08ufochta01p]. [Unix Machine Availability is too low] started violating and is now [critical]."/>
        <s v="AppDynamics has detected a problem with Node [sg08ufochba02p]. [Unix Machine Availability is too low] started violating and is now [critical]."/>
        <s v="AppDynamics has detected a problem with Node [sg08ufoffrl01p]. [Unix Machine Availability is too low] started violating and is now [critical]."/>
        <s v="AppDynamics has detected a problem with Node [sg08ufochta02p]. [Unix Machine Availability is too low] started violating and is now [critical]."/>
        <s v="AppDynamics has detected a problem with Node [sg08ufocmaa01p]. [Unix Machine Availability is too low] started violating and is now [critical]."/>
        <s v="AppDynamics has detected a problem with Node [gb05ufocfbh02p]. [Unix Machine Availability is too low] started violating and is now [critical]."/>
        <s v="AppDynamics has detected a problem with Node [sg08ufoffex01p]. [Unix Machine Availability is too low] started violating and is now [critical]."/>
        <s v="AppDynamics has detected a problem with Node [gb05ufocfth01p]. [Unix Machine Availability is too low] started violating and is now [critical]."/>
        <s v="AppDynamics has detected a problem with Node [gb05ufocfth02p]. [Unix Machine Availability is too low] started violating and is now [critical]."/>
        <s v="AppDynamics has detected a problem with Node [gb05ufocfbh01p]. [Unix Machine Availability is too low] started violating and is now [critical]."/>
        <s v="AppDynamics has detected a problem with Node [sg08ufoccta01p]. [Unix Machine Availability is too low] started violating and is now [critical]."/>
        <s v="AppDynamics has detected a problem with Node [sg08ufocfbh02p]. [Unix Machine Availability is too low] started violating and is now [critical]."/>
        <s v="AppDynamics has detected a problem with Node [sg08ufoccta02p]. [Unix Machine Availability is too low] started violating and is now [critical]."/>
        <s v="AppDynamics has detected a problem with Node [sg08ufocfth02p]. [Unix Machine Availability is too low] started violating and is now [critical]."/>
        <s v="AppDynamics has detected a problem with Node [gb05ufocfih02p]. [Unix Machine Availability is too low] started violating and is now [critical]."/>
        <s v="AppDynamics has detected a problem with Node [sg08ugtnfex01p]. [Unix Machine Availability is too low] started violating and is now [critical]."/>
        <s v="AppDynamics has detected a problem with Node [gb05ufocfih01p]. [Unix Machine Availability is too low] started violating and is now [critical]."/>
        <s v="AppDynamics has detected a problem with Node [sg08ufocfbh01p]. [Unix Machine Availability is too low] started violating and is now [critical]."/>
        <s v="AppDynamics has detected a problem with Node [sg08ufocfih02p]. [Unix Machine Availability is too low] started violating and is now [critical]."/>
        <s v="AppDynamics has detected a problem with Node [sg08ufocfth01p]. [Unix Machine Availability is too low] started violating and is now [critical]."/>
        <s v="AppDynamics has detected a problem with Node [sg08ufocfih01p]. [Unix Machine Availability is too low] started violating and is now [critical]."/>
        <s v="AppDynamics has detected a problem with Node [sg08ugtnnhx01p]. [Unix Machine Availability is too low] started violating and is now [critical]."/>
        <s v="AppDynamics has detected a problem with Node [gb05ufocfil01p]. [Unix Machine Availability is too low] started violating and is now [critical]."/>
        <s v="AppDynamics has detected a problem with Node [gb05ufocfts02p]. [Unix Machine Availability is too low] started violating and is now [critical]."/>
        <s v="AppDynamics has detected a problem with Node [gb05ufocfil02p]. [Unix Machine Availability is too low] started violating and is now [critical]."/>
        <s v="AppDynamics has detected a problem with Node [gb05ufocfts01p]. [Unix Machine Availability is too low] started violating and is now [critical]."/>
        <s v="AppDynamics has detected a problem with Node [gb05ufocfbv01i]. [Unix Machine Availability is too low] started violating and is now [critical]."/>
        <s v="AppDynamics has detected a problem with Node [gb05ufocfbs01i]. [Unix Machine Availability is too low] started violating and is now [critical]."/>
        <s v="AppDynamics has detected a problem with Node [gb05ufocfts01i]. [Unix Machine Availability is too low] started violating and is now [critical]."/>
        <s v="AppDynamics has detected a problem with Node [sg08ufofnhx01p]. [Unix Machine Availability is too low] started violating and is now [critical]."/>
        <s v="AppDynamics has detected a problem with Node [gb05ufocfbs01p]. [Unix Machine Availability is too low] started violating and is now [critical]."/>
        <s v="AppDynamics has detected a problem with Node [gb05ufocfbv01p]. [Unix Machine Availability is too low] started violating and is now [critical]."/>
        <s v="AppDynamics has detected a problem with Node [gb05ufocftv01p]. [Unix Machine Availability is too low] started violating and is now [critical]."/>
        <s v="AppDynamics has detected a problem with Node [gb05ufocftv01i]. [Unix Machine Availability is too low] started violating and is now [critical]."/>
        <s v="AppDynamics has detected a problem with Node [gb05ufocftv02p]. [Unix Machine Availability is too low] started violating and is now [critical]."/>
        <s v="AppDynamics has detected a problem with Node [sg08ufoclog01p]. [Unix Machine Availability is too low] started violating and is now [critical]."/>
        <s v="AppDynamics has detected a problem with Node [gb05ufoclog01p]. [Unix Machine Availability is too low] started violating and is now [critical]."/>
        <s v="AppDynamics has detected a problem with Node [sg08ufocftl01p]. [Unix Machine Availability is too low] started violating and is now [critical]."/>
        <s v="AppDynamics has detected a problem with Node [sg08ufocftl02p]. [Unix Machine Availability is too low] started violating and is now [critical]."/>
        <s v="njc1lx0481.corp.ad.tullib.com WARN -&gt; CRIT SSL Certificate njstorefront.ad.tradeblade.com_2023 certificate valid for: 1 days (warn/crit below 30 days/10 days)"/>
        <s v="njc2lx0306.corp.ad.tullib.com WARN -&gt; CRIT SSL Certificate njstorefront.ad.tradeblade.com_2023 certificate valid for: 1 days (warn/crit below 30 days/10 days)"/>
        <s v="njc2lx0209.corp.ad.tullib.com WARN -&gt; CRIT SSL Certificate njstorefront.ad.tradeblade.com_2023 certificate valid for: 1 days (warn/crit below 30 days/10 days)"/>
        <s v="njc1lx0363.corp.ad.tullib.com WARN -&gt; CRIT SSL Certificate njstorefront.ad.tradeblade.com_2023 certificate valid for: 1 days (warn/crit below 30 days/10 days)"/>
        <s v="njc1lx0363.corp.ad.tullib.com WARN -&gt; CRIT SSL Certificate directornj.ad.tradeblade.com_2023 certificate valid for: 2 days (warn/crit below 30 days/10 days)"/>
        <s v="njc2lx0306.corp.ad.tullib.com WARN -&gt; CRIT SSL Certificate directornj.ad.tradeblade.com_2023 certificate valid for: 3 days (warn/crit below 30 days/10 days)"/>
        <s v="AppDynamics has detected a problem with Node [us08ufocftl02p]. [Unix Machine Availability is too low] started violating and is now [critical]."/>
        <s v="AppDynamics has detected a problem with Node [us08ufocftv05p]. [Unix Machine Availability is too low] started violating and is now [critical]."/>
        <s v="AppDynamics has detected a problem with Node [njc1lx9673]. [Unix Machine Availability is too low] started violating and is now [critical]."/>
        <s v="AppDynamics has detected a problem with Node [njc1lx9571]. [Unix Machine Availability is too low] started violating and is now [critical]."/>
        <s v="AppDynamics has detected a problem with Node [jcmqprd1]. [Unix Machine Availability is too low] started violating and is now [critical]."/>
        <s v="AppDynamics has detected a problem with Node [njc1lx9502]. [Unix Machine Availability is too low] started violating and is now [critical]."/>
        <s v="AppDynamics has detected a problem with Node [njc1lx9600]. [Unix Machine Availability is too low] started violating and is now [critical]."/>
        <s v="AppDynamics has detected a problem with Node [njc1lx9515]. [Unix Machine Availability is too low] started violating and is now [critical]."/>
        <s v="AppDynamics has detected a problem with Node [njc1lx9501]. [Unix Machine Availability is too low] started violating and is now [critical]."/>
        <s v="AppDynamics has detected a problem with Node [njc1lx9575]. [Unix Machine Availability is too low] started violating and is now [critical]."/>
        <s v="AppDynamics has detected a problem with Node [njc1lx9014]. [Unix Machine Availability is too low] started violating and is now [critical]."/>
        <s v="AppDynamics has detected a problem with Node [njc1lx9647]. [Unix Machine Availability is too low] started violating and is now [critical]."/>
        <s v="AppDynamics has detected a problem with Node [njc1lx9542]. [Unix Machine Availability is too low] started violating and is now [critical]."/>
        <s v="AppDynamics has detected a problem with Node [njc1lx9092]. [Unix Machine Availability is too low] started violating and is now [critical]."/>
        <s v="sng2va0001.corp.ad.tullib.com WARN -&gt; CRIT System Time Offset: -3 minutes 2 seconds (warn/crit below -30 seconds/-1 minute 0 seconds)"/>
        <s v="AppDynamics has detected a problem with Node [njc1lx9580]. [Unix Machine Availability is too low] started violating and is now [critical]."/>
        <s v="AppDynamics has detected a problem with Node [njc1lx9599]. [Unix Machine Availability is too low] started violating and is now [critical]."/>
        <s v="AppDynamics has detected a problem with Node [njc1lx9029]. [Unix Machine Availability is too low] started violating and is now [critical]."/>
        <s v="AppDynamics has detected a problem with Node [njc1lx9461]. [Unix Machine Availability is too low] started violating and is now [critical]."/>
        <s v="AppDynamics has detected a problem with Node [njc1lx9160]. [Unix Machine Availability is too low] started violating and is now [critical]."/>
        <s v="AppDynamics has detected a problem with Node [njc1lx9596]. [Unix Machine Availability is too low] started violating and is now [critical]."/>
        <s v="AppDynamics has detected a problem with Node [njc1lx9607]. [Unix Machine Availability is too low] started violating and is now [critical]."/>
        <s v="AppDynamics has detected a problem with Node [njc1lx9532]. [Unix Machine Availability is too low] started violating and is now [critical]."/>
        <s v="AppDynamics has detected a problem with Node [njc1lx9344]. [Unix Machine Availability is too low] started violating and is now [critical]."/>
        <s v="AppDynamics has detected a problem with Node [njc1lx9455]. [Unix Machine Availability is too low] started violating and is now [critical]."/>
        <s v="AppDynamics has detected a problem with Node [njc1lx9376]. [Unix Machine Availability is too low] started violating and is now [critical]."/>
        <s v="AppDynamics has detected a problem with Node [njc1lx9565]. [Unix Machine Availability is too low] started violating and is now [critical]."/>
        <s v="AppDynamics has detected a problem with Node [njc1lx9665]. [Unix Machine Availability is too low] started violating and is now [critical]."/>
        <s v="AppDynamics has detected a problem with Node [njc1lx9323]. [Unix Machine Availability is too low] started violating and is now [critical]."/>
        <s v="AppDynamics has detected a problem with Node [njc1lx9171]. [Unix Machine Availability is too low] started violating and is now [critical]."/>
        <s v="AppDynamics has detected a problem with Node [njc1lx9105]. [Unix Machine Availability is too low] started violating and is now [critical]."/>
        <s v="AppDynamics has detected a problem with Node [njc1lx9547]. [Unix Machine Availability is too low] started violating and is now [critical]."/>
        <s v="AppDynamics has detected a problem with Node [njc1lx9407]. [Unix Machine Availability is too low] started violating and is now [critical]."/>
        <s v="AppDynamics has detected a problem with Node [njc1lx9686]. [Unix Machine Availability is too low] started violating and is now [critical]."/>
        <s v="AppDynamics has detected a problem with Node [njc1lx9076]. [Unix Machine Availability is too low] started violating and is now [critical]."/>
        <s v="AppDynamics has detected a problem with Node [njc1lx9002]. [Unix Machine Availability is too low] started violating and is now [critical]."/>
        <s v="AppDynamics has detected a problem with Node [njc1lx9587]. [Unix Machine Availability is too low] started violating and is now [critical]."/>
        <s v="AppDynamics has detected a problem with Node [njc1lx9447]. [Unix Machine Availability is too low] started violating and is now [critical]."/>
        <s v="AppDynamics has detected a problem with Node [njc1lx9028]. [Unix Machine Availability is too low] started violating and is now [critical]."/>
        <s v="AppDynamics has detected a problem with Node [njc1lx9387]. [Unix Machine Availability is too low] started violating and is now [critical]."/>
        <s v="AppDynamics has detected a problem with Node [njc1lx9488]. [Unix Machine Availability is too low] started violating and is now [critical]."/>
        <s v="AppDynamics has detected a problem with Node [njc1lx9577]. [Unix Machine Availability is too low] started violating and is now [critical]."/>
        <s v="injc1lx9425.corp.ad.tullib.com OK -&gt; CRIT Network adapter 1 Model: Solarflare Adapter 12:00.0, SeNr: None, PartNr: None(!!), Component State: A critical conditi"/>
        <s v="injc1lx9425.corp.ad.tullib.com OK -&gt; CRIT Physical port 2 Link: Unknown, Speed: 0Mbps, MAC: 00:0f:53:5c:01:51, Component State: A critical condition requires im"/>
        <s v="injc1lx9203.corp.ad.tullib.com OK -&gt; CRIT Network adapter 1 Model: Solarflare Adapter 12:00.0, SeNr: None, PartNr: None(!!), Component State: A critical conditi"/>
        <s v="injc1lx9203.corp.ad.tullib.com OK -&gt; CRIT Physical port 2 Link: Unknown, Speed: 0Mbps, MAC: 00:0f:53:59:1c:51, Component State: A critical condition requires im"/>
        <s v="injc1lx9292.corp.ad.tullib.com OK -&gt; CRIT Physical port 2 Link: Unknown, Speed: 0Mbps, MAC: 00:0f:53:58:c3:51, Component State: A critical condition requires im"/>
        <s v="injc1lx9292.corp.ad.tullib.com OK -&gt; CRIT Network adapter 1 Model: Solarflare Adapter 12:00.0, SeNr: None, PartNr: None(!!), Component State: A critical conditi"/>
        <s v="AppDynamics has detected a problem with Node [br2lx0001]. [Unix Machine Availability is too low] started violating and is now [critical]."/>
        <s v="AppDynamics has detected a problem with Node [rio1lx4404]. [Unix Machine Availability is too low] started violating and is now [critical]."/>
        <s v="AppDynamics has detected a problem with Node [brz1lx2408]. [Unix Machine Availability is too low] started violating and is now [critical]."/>
        <s v="AppDynamics has detected a problem with Node [brz1lx5000]. [Unix Machine Availability is too low] started violating and is now [critical]."/>
        <s v="AppDynamics has detected a problem with Node [brz1lx7606]. [Unix Machine Availability is too low] started violating and is now [critical]."/>
        <s v="AppDynamics has detected a problem with Node [br1lx0001]. [Unix Machine Availability is too low] started violating and is now [critical]."/>
        <s v="AppDynamics has detected a problem with Node [brz1lx0003]. [Unix Machine Availability is too low] started violating and is now [critical]."/>
        <s v="AppDynamics has detected a problem with Node [brz1lx6455]. [Unix Machine Availability is too low] started violating and is now [critical]."/>
        <s v="njc2lx1651.corp.ad.tullib.com OK -&gt; CRIT OMD Prod_NJC2 performance Livestatus version: 2.3.0p11, Host checks: 179.9/s, Service checks: 105.3/s, Fetcher helper u"/>
        <s v="AppDynamics has detected a problem with Node [njc1lx4778]. [Unix Machine Availability is too low] started violating and is now [critical]."/>
        <s v="njc1lx7571.corp.ad.tullib.com OK -&gt; CRIT OMD Prod_NJC1 performance Livestatus version: 2.3.0p11, Host checks: 241.0/s, Service checks: 213.8/s, Active check hel"/>
        <s v="sng1va0001.corp.ad.tullib.com WARN -&gt; CRIT System Time Offset: -3 minutes 15 seconds (warn/crit below -30 seconds/-1 minute 0 seconds)"/>
        <s v="njc1lx0481.corp.ad.tullib.com WARN -&gt; CRIT SSL Certificate njstorefront.ad.tradeblade.com_2023 certificate valid for: 2 days (warn/crit below 30 days/10 days)"/>
        <s v="njc2lx0306.corp.ad.tullib.com WARN -&gt; CRIT SSL Certificate njstorefront.ad.tradeblade.com_2023 certificate valid for: 2 days (warn/crit below 30 days/10 days)"/>
        <s v="njc2lx0209.corp.ad.tullib.com WARN -&gt; CRIT SSL Certificate njstorefront.ad.tradeblade.com_2023 certificate valid for: 2 days (warn/crit below 30 days/10 days)"/>
        <s v="njc1lx0363.corp.ad.tullib.com WARN -&gt; CRIT SSL Certificate njstorefront.ad.tradeblade.com_2023 certificate valid for: 3 days (warn/crit below 30 days/10 days)"/>
        <s v="AppDynamics has detected a problem with [Analytics Metrics]. [TimeOffset_ldnpiswdgw11] started violating and is now [critical]."/>
        <s v="njc1lx0363.corp.ad.tullib.com WARN -&gt; CRIT SSL Certificate directornj.ad.tradeblade.com_2023 certificate valid for: 3 days (warn/crit below 30 days/10 days)"/>
        <s v="sng2va0001.corp.ad.tullib.com WARN -&gt; CRIT System Time Offset: -3 minutes 0 seconds (warn/crit below -30 seconds/-1 minute 0 seconds)"/>
        <s v="deployment_p09_otas-global-analytics-portal-uat_global-analytics-portal-api WARN -&gt; CRIT Replicas Ready: 0/1, Up-to-date: 1/1, Not ready for: 10 minutes 0 secon"/>
        <s v="sng1va0001.corp.ad.tullib.com WARN -&gt; CRIT System Time Offset: -3 minutes 13 seconds (warn/crit below -30 seconds/-1 minute 0 seconds)"/>
        <s v="njc1lx0481.corp.ad.tullib.com WARN -&gt; CRIT SSL Certificate njstorefront.ad.tradeblade.com_2023 certificate valid for: 3 days (warn/crit below 30 days/10 days)"/>
        <s v="njc2lx0306.corp.ad.tullib.com WARN -&gt; CRIT SSL Certificate njstorefront.ad.tradeblade.com_2023 certificate valid for: 3 days (warn/crit below 30 days/10 days)"/>
        <s v="njc2lx0209.corp.ad.tullib.com WARN -&gt; CRIT SSL Certificate njstorefront.ad.tradeblade.com_2023 certificate valid for: 3 days (warn/crit below 30 days/10 days)"/>
        <s v="njc1lx0363.corp.ad.tullib.com WARN -&gt; CRIT SSL Certificate njstorefront.ad.tradeblade.com_2023 certificate valid for: 4 days (warn/crit below 30 days/10 days)"/>
        <s v="njc2lx0306.corp.ad.tullib.com WARN -&gt; CRIT SSL Certificate directornj.ad.tradeblade.com_2023 certificate valid for: 4 days (warn/crit below 30 days/10 days)"/>
        <s v="njc1lx0363.corp.ad.tullib.com WARN -&gt; CRIT SSL Certificate directornj.ad.tradeblade.com_2023 certificate valid for: 4 days (warn/crit below 30 days/10 days)"/>
        <s v="sng2va0001.corp.ad.tullib.com WARN -&gt; CRIT System Time Offset: -2 minutes 59 seconds (warn/crit below -30 seconds/-1 minute 0 seconds)"/>
        <s v="AppDynamics has detected a problem with [Analytics Metrics]. [TimeOffset_njcpiswdgw07] upgraded in severity and is now [critical]."/>
        <s v="AppDynamics has detected a problem with [Analytics Metrics]. [TimeOffset_njcpiswdgw07] started violating and is now [critical]."/>
        <s v="sng1va0001.corp.ad.tullib.com WARN -&gt; CRIT System Time Offset: -3 minutes 12 seconds (warn/crit below -30 seconds/-1 minute 0 seconds)"/>
        <s v="njc1lx0481.corp.ad.tullib.com WARN -&gt; CRIT SSL Certificate njstorefront.ad.tradeblade.com_2023 certificate valid for: 4 days (warn/crit below 30 days/10 days)"/>
        <s v="njc2lx0306.corp.ad.tullib.com WARN -&gt; CRIT SSL Certificate njstorefront.ad.tradeblade.com_2023 certificate valid for: 4 days (warn/crit below 30 days/10 days)"/>
        <s v="njc2lx0209.corp.ad.tullib.com WARN -&gt; CRIT SSL Certificate njstorefront.ad.tradeblade.com_2023 certificate valid for: 4 days (warn/crit below 30 days/10 days)"/>
        <s v="njc1lx0363.corp.ad.tullib.com WARN -&gt; CRIT SSL Certificate njstorefront.ad.tradeblade.com_2023 certificate valid for: 5 days (warn/crit below 30 days/10 days)"/>
        <s v="njc2lx0306.corp.ad.tullib.com WARN -&gt; CRIT SSL Certificate directornj.ad.tradeblade.com_2023 certificate valid for: 5 days (warn/crit below 30 days/10 days)"/>
        <s v="njc1lx0363.corp.ad.tullib.com WARN -&gt; CRIT SSL Certificate directornj.ad.tradeblade.com_2023 certificate valid for: 5 days (warn/crit below 30 days/10 days)"/>
        <s v="sng2va0001.corp.ad.tullib.com WARN -&gt; CRIT System Time Offset: -2 minutes 57 seconds (warn/crit below -30 seconds/-1 minute 0 seconds)"/>
        <s v="us01ubosora01p.us.icap.com OK -&gt; CRIT IPMI Sensor Summary 48 sensors in total, 39 sensors ok, 8 sensors warning(!), Fan_1: nc(!), Fan_2: nc(!), Fan_3: nc(!), Fa"/>
        <s v="sng1va0001.corp.ad.tullib.com WARN -&gt; CRIT System Time Offset: -3 minutes 10 seconds (warn/crit below -30 seconds/-1 minute 0 seconds)"/>
        <s v="njc1lx0481.corp.ad.tullib.com WARN -&gt; CRIT SSL Certificate njstorefront.ad.tradeblade.com_2023 certificate valid for: 5 days (warn/crit below 30 days/10 days)"/>
        <s v="njc2lx0306.corp.ad.tullib.com WARN -&gt; CRIT SSL Certificate njstorefront.ad.tradeblade.com_2023 certificate valid for: 5 days (warn/crit below 30 days/10 days)"/>
        <s v="njc2lx0209.corp.ad.tullib.com WARN -&gt; CRIT SSL Certificate njstorefront.ad.tradeblade.com_2023 certificate valid for: 5 days (warn/crit below 30 days/10 days)"/>
        <s v="njc1lx0363.corp.ad.tullib.com WARN -&gt; CRIT SSL Certificate njstorefront.ad.tradeblade.com_2023 certificate valid for: 6 days (warn/crit below 30 days/10 days)"/>
        <s v="njc1lx0363.corp.ad.tullib.com WARN -&gt; CRIT SSL Certificate directornj.ad.tradeblade.com_2023 certificate valid for: 7 days (warn/crit below 30 days/10 days)"/>
        <s v="njc2lx0306.corp.ad.tullib.com WARN -&gt; CRIT SSL Certificate directornj.ad.tradeblade.com_2023 certificate valid for: 7 days (warn/crit below 30 days/10 days)"/>
        <s v="AppDynamics has detected a problem with Node [njc2lx3531]. [Unix Machine Availability is too low] started violating and is now [critical]."/>
        <s v="sng2va0001.corp.ad.tullib.com WARN -&gt; CRIT System Time Offset: -2 minutes 56 seconds (warn/crit below -30 seconds/-1 minute 0 seconds)"/>
        <s v="njc2lx1651.corp.ad.tullib.com OK -&gt; CRIT OMD Prod_NJC2 performance Livestatus version: 2.3.0p11, Host checks: 164.7/s, Service checks: 96.1/s, Fetcher helper us"/>
        <s v="AppDynamics has detected a problem with [Analytics Metrics]. [TimeOffset_ldnpiswdgw09] started violating and is now [critical]."/>
        <s v="sng2lx1001.corp.ad.tullib.com OK -&gt; CRIT OMD Prod_KDH performance Site is currently not running"/>
        <s v="AppDynamics has detected a problem with [Analytics Metrics]. [TimeOffset_ldnpiswbte01] upgraded in severity and is now [critical]."/>
        <s v="njc2lx3177.corp.ad.tullib.com OK -&gt; CRIT Postfix Queue default Deferred queue length: 3611 (warn/crit at 10/20)(!!), Active queue length: 0"/>
        <s v="AppDynamics has detected a problem with Node [i-0b8823e782ae367e3]. [Unix SSHD Availability] started violating and is now [critical]."/>
        <s v="AppDynamics has detected a problem with Node [njc2lx0258]. [Unix Machine Availability is too low] started violating and is now [critical]."/>
        <s v="injc3lx9901.corp.ad.tullib.com OK -&gt; CRIT Power supply 0-HpeServerPowerSupply 0.0 Watts input, 0.0 Watts output, 0.0 V input, Capacity 500.0 Watts, Typ 865408-B"/>
        <s v="injc3lx9902.corp.ad.tullib.com OK -&gt; CRIT Power supply 0-HpeServerPowerSupply 0.0 Watts input, 0.0 Watts output, 0.0 V input, Capacity 500.0 Watts, Typ 865408-B"/>
        <s v="AppDynamics has detected a problem with Node [ldn2lx8102]. [Unix Machine Availability is too low] started violating and is now [critical]."/>
        <s v="AppDynamics has detected a problem with Node [us01ufocftl01p]. [Unix Machine Availability is too low] started violating and is now [critical]."/>
        <s v="AppDynamics has detected a problem with Node [gb05ufofeur01p]. [Unix Machine Availability is too low] started violating and is now [critical]."/>
        <s v="AppDynamics has detected a problem with Node [gb05ugtnnhm01p]. [Unix Machine Availability is too low] started violating and is now [critical]."/>
        <s v="AppDynamics has detected a problem with Node [gb05ufoftac01p]. [Unix Machine Availability is too low] started violating and is now [critical]."/>
        <s v="AppDynamics has detected a problem with Node [gb05ufofnhm01p]. [Unix Machine Availability is too low] started violating and is now [critical]."/>
        <s v="AppDynamics has detected a problem with Node [us01ufocpag01p]. [Unix Machine Availability is too low] started violating and is now [critical]."/>
        <s v="njc2lx1651.corp.ad.tullib.com WARN -&gt; CRIT OMD Prod_NJC2 performance Livestatus version: 2.3.0p11, Host checks: 171.1/s, Service checks: 100.8/s, Fetcher helper"/>
        <s v="njc2lx1651.corp.ad.tullib.com OK -&gt; CRIT OMD Prod_NJC2 performance Livestatus version: 2.3.0p11, Host checks: 177.8/s, Service checks: 113.4/s, Fetcher helper u"/>
        <s v="njc2lx3177.corp.ad.tullib.com OK -&gt; CRIT Postfix Queue default Deferred queue length: 3612 (warn/crit at 10/20)(!!), Active queue length: 0"/>
        <s v="AppDynamics has detected a problem with Node [us08ufocfts03p]. [Unix Machine Availability is too low] started violating and is now [critical]."/>
        <s v="AppDynamics has detected a problem with [Analytics Metrics]. [TimeOffset_njcpiswdgw09] started violating and is now [critical]."/>
        <s v="AppDynamics has detected a problem with [Analytics Metrics]. [TimeOffset_njcpiswmte01] started violating and is now [critical]."/>
        <s v="AppDynamics has detected a problem with Node [us01ufocftv02p]. [Unix Machine Availability is too low] started violating and is now [critical]."/>
        <s v="AppDynamics has detected a problem with Node [us01ufocfbl02p]. [Unix Machine Availability is too low] started violating and is now [critical]."/>
        <s v="AppDynamics has detected a problem with Node [us01ufocftv03p]. [Unix Machine Availability is too low] started violating and is now [critical]."/>
        <s v="AppDynamics has detected a problem with Node [njc1lx4299]. [Unix Machine Availability is too low] started violating and is now [critical]."/>
        <s v="AppDynamics has detected a problem with Node [njc3lx0030]. [Unix Machine Availability is too low] started violating and is now [critical]."/>
        <s v="AppDynamics has detected a problem with Node [us08ufocfts02p]. [Unix Machine Availability is too low] started violating and is now [critical]."/>
        <s v="iuk2peucfh01.corp.ad.tullib.com OK -&gt; CRIT Temperature 36-Storage Batt Temperature: 0.0 °C (warn/crit at 0.0 °C/0.0 °C)(!!), This resource is either not present"/>
        <s v="njdbprd3 OK -&gt; CRIT Hardware Overall State Failures or errors are reported by the system. Please check the output of &amp;quot;prtdiag -v&amp;quot; for details."/>
        <s v="AppDynamics has detected a problem with [Analytics Metrics]. [TimeOffset_ldnpiswdgw09] upgraded in severity and is now [critical]."/>
        <s v="njc1es0035.corp.ad.tullib.com OK -&gt; CRIT System Time Offset: -57 minutes 16 seconds (warn/crit below -30 seconds/-1 minute 0 seconds)"/>
        <s v="AppDynamics has detected a problem with Node [ldn1lx4111]. [Unix Machine Availability is too low] started violating and is now [critical]."/>
        <s v="AppDynamics has detected a problem with Node [us08ufocfts01p]. [Unix Machine Availability is too low] started violating and is now [critical]."/>
        <s v="AppDynamics has detected a problem with Node [njc4lx0185]. [Unix Machine Availability is too low] started violating and is now [critical]."/>
        <s v="AppDynamics has detected a problem with Node [us01ufocftf01p]. [Unix Machine Availability is too low] started violating and is now [critical]."/>
        <s v="njc2lx3177.corp.ad.tullib.com OK -&gt; CRIT Postfix Queue default Deferred queue length: 3610 (warn/crit at 10/20)(!!), Active queue length: 0"/>
        <s v="ldn1lx1001.corp.ad.tullib.com OK -&gt; CRIT OMD Prod_LD5 status partially running, stopped services: cmc"/>
        <s v="AppDynamics has detected a problem with Node [us08ufocfbs02p]. [Unix Machine Availability is too low] started violating and is now [critical]."/>
        <s v="AppDynamics has detected a problem with Node [njc1lx0785]. [Unix Machine Availability is too low] started violating and is now [critical]."/>
        <s v="AppDynamics has detected a problem with Node [njc1lx2775]. [Unix Machine Availability is too low] started violating and is now [critical]."/>
        <s v="AppDynamics has detected a problem with Node [njc1lx5956]. [Unix Machine Availability is too low] started violating and is now [critical]."/>
        <s v="AppDynamics has detected a problem with Node [njc1lx2724]. [Unix Machine Availability is too low] started violating and is now [critical]."/>
        <s v="AppDynamics has detected a problem with Node [njc1lx2487]. [Unix Machine Availability is too low] started violating and is now [critical]."/>
        <s v="AppDynamics has detected a problem with Node [njc2lx2625]. [Unix Machine Availability is too low] started violating and is now [critical]."/>
        <s v="AppDynamics has detected a problem with Node [njc2lx7683]. [Unix Machine Availability is too low] started violating and is now [critical]."/>
        <s v="AppDynamics has detected a problem with Node [njc2lx1088]. [Unix Machine Availability is too low] started violating and is now [critical]."/>
        <s v="AppDynamics has detected a problem with Node [njc2lx3802]. [Unix Machine Availability is too low] started violating and is now [critical]."/>
        <s v="AppDynamics has detected a problem with Node [njc1lx0260]. [Unix Machine Availability is too low] started violating and is now [critical]."/>
        <s v="pwapprd1.ux.ny.tullib.com OK -&gt; CRIT Log /opt/local/home/stp/log/bml_product.FINEST.0.log 8 CRIT messages (Last worst: &amp;quot;2025-02-08 03:32:02.934 7883028 WAR"/>
        <s v="AppDynamics has detected a problem with Node [njc4lx0379]. [Unix Machine Availability is too low] started violating and is now [critical]."/>
        <s v="uk1cvrsync01.liquidnet.biz WARN -&gt; CRIT Postfix Queue default Deferred queue length: 20 (warn/crit at 10/20)(!!), Active queue length: 0"/>
        <s v="AppDynamics has detected a problem with [Analytics Metrics]. [TimeOffset_ldnpiswfix07] started violating and is now [critical]."/>
        <s v="AppDynamics has detected a problem with [Analytics Metrics]. [TimeOffset_ldnpiswmte01] started violating and is now [critical]."/>
        <s v="AppDynamics has detected a problem with [Analytics Metrics]. [TimeOffset_ldnpiswfix01] started violating and is now [critical]."/>
        <s v="AppDynamics has detected a problem with [Analytics Metrics]. [TimeOffset_ldnpiswdgw15] started violating and is now [critical]."/>
        <s v="AppDynamics has detected a problem with [Analytics Metrics]. [TimeOffset_ldnpiswfix05] started violating and is now [critical]."/>
        <s v="AppDynamics has detected a problem with [Analytics Metrics]. [TimeOffset_ldnpiswfix03] started violating and is now [critical]."/>
        <s v="AppDynamics has detected a problem with [Analytics Metrics]. [TimeOffset_ldnpiswidb01] started violating and is now [critical]."/>
        <s v="AppDynamics has detected a problem with [Analytics Metrics]. [TimeOffset_ldnpiswdgw13] started violating and is now [critical]."/>
        <s v="AppDynamics has detected a problem with [Analytics Metrics]. [TimeOffset_ldnpiswdgw03] started violating and is now [critical]."/>
        <s v="AppDynamics has detected a problem with [Analytics Metrics]. [TimeOffset_ldnpiswdgw07] started violating and is now [critical]."/>
        <s v="AppDynamics has detected a problem with [Analytics Metrics]. [TimeOffset_ldnpiswdgw05] started violating and is now [critical]."/>
        <s v="AppDynamics has detected a problem with Node [sng2lx1001]. [Unix Machine Availability is too low] started violating and is now [critical]."/>
        <s v="AppDynamics has detected a problem with [Analytics Metrics]. [Timekeeper_Entries_GTN_ldn1lx0142] started violating and is now [critical]."/>
        <s v="AppDynamics has detected a problem with [Analytics Metrics]. [Timekeeper_Entries_ldn1lx8004] started violating and is now [critical]."/>
        <s v="AppDynamics has detected a problem with [Analytics Metrics]. [Timekeeper_Entries_ldn1lx8001] started violating and is now [critical]."/>
        <s v="AppDynamics has detected a problem with [Analytics Metrics]. [Timekeeper_Entries_ldn1lx8003] started violating and is now [critical]."/>
        <s v="AppDynamics has detected a problem with [Analytics Metrics]. [Timekeeper_Entries_ldnpiswfix03] started violating and is now [critical]."/>
        <s v="AppDynamics has detected a problem with [Analytics Metrics]. [Timekeeper_Entries_ldnpiswdgw15] started violating and is now [critical]."/>
        <s v="AppDynamics has detected a problem with [Analytics Metrics]. [Timekeeper_Entries_ldnpiswusg01] started violating and is now [critical]."/>
        <s v="AppDynamics has detected a problem with [Analytics Metrics]. [Timekeeper_Entries_ldn1lx8002] started violating and is now [critical]."/>
        <s v="AppDynamics has detected a problem with [Analytics Metrics]. [Timekeeper_Entries_ldnpiswdgw11] started violating and is now [critical]."/>
        <s v="AppDynamics has detected a problem with [Analytics Metrics]. [Timekeeper_Entries_ldnpiswfix07] started violating and is now [critical]."/>
        <s v="AppDynamics has detected a problem with [Analytics Metrics]. [Timekeeper_Entries_ldnpiswfix01] started violating and is now [critical]."/>
        <s v="AppDynamics has detected a problem with [Analytics Metrics]. [Timekeeper_Entries_ldnpiswdgw05] started violating and is now [critical]."/>
        <s v="AppDynamics has detected a problem with [Analytics Metrics]. [Timekeeper_Entries_ldnpiswdgw07] started violating and is now [critical]."/>
        <s v="AppDynamics has detected a problem with [Analytics Metrics]. [Timekeeper_Entries_ldnpiswdgw09] started violating and is now [critical]."/>
        <s v="AppDynamics has detected a problem with [Analytics Metrics]. [Timekeeper_Entries_ldnpiswfix05] started violating and is now [critical]."/>
        <s v="AppDynamics has detected a problem with [Analytics Metrics]. [Timekeeper_Entries_ldnpiswbte01] started violating and is now [critical]."/>
        <s v="AppDynamics has detected a problem with [Analytics Metrics]. [Timekeeper_Entries_ldnpiswdgw03] started violating and is now [critical]."/>
        <s v="AppDynamics has detected a problem with [Analytics Metrics]. [Timekeeper_Entries_ldnpiswmte01] started violating and is now [critical]."/>
        <s v="AppDynamics has detected a problem with [Analytics Metrics]. [Timekeeper_Entries_ldnpiswidb01] started violating and is now [critical]."/>
        <s v="AppDynamics has detected a problem with [Analytics Metrics]. [Timekeeper_Entries_GTN_ldn1lx0143] started violating and is now [critical]."/>
        <s v="AppDynamics has detected a problem with [Analytics Metrics]. [Timekeeper_Entries_ldnpiswdgw13] started violating and is now [critical]."/>
        <s v="uk1cvitrsdbqa101.liquidnet.biz OK -&gt; CRIT Postfix Queue default Deferred queue length: 24 (warn/crit at 10/20)(!!), Active queue length: 0"/>
        <s v="uk1cvitrsdbqa101.liquidnet.biz WARN -&gt; CRIT Postfix Queue default Deferred queue length: 24 (warn/crit at 10/20)(!!), Active queue length: 0"/>
        <s v="hk1pvafedb011.lnholdings.com WARN -&gt; CRIT Postfix Queue Mail queue length: 21 (warn/crit at 10/20)"/>
        <s v="hk1pvafeapp021.lnholdings.com WARN -&gt; CRIT Postfix Queue default Deferred queue length: 20 (warn/crit at 10/20)(!!), Active queue length: 0"/>
        <s v="njc2lx1651.corp.ad.tullib.com WARN -&gt; CRIT OMD Prod_NJC2 performance Livestatus version: 2.3.0p11, Host checks: 177.2/s, Service checks: 85.8/s, Fetcher helper "/>
        <s v="njc2lx1651.corp.ad.tullib.com OK -&gt; CRIT OMD Prod_NJC2 performance Livestatus version: 2.3.0p11, Host checks: 163.8/s, Service checks: 102.9/s, Fetcher helper u"/>
        <s v="njc2lx3177.corp.ad.tullib.com OK -&gt; CRIT Postfix Queue default Deferred queue length: 3608 (warn/crit at 10/20)(!!), Active queue length: 0"/>
        <s v="AppDynamics has detected a problem with Node [us08ufocfbs01p]. [Unix Machine Availability is too low] started violating and is now [critical]."/>
        <s v="AppDynamics has detected a problem with Node [us08ufocfbs01i]. [Unix Machine Availability is too low] started violating and is now [critical]."/>
        <s v="AppDynamics has detected a problem with Node [us08ufocfts01i]. [Unix Machine Availability is too low] started violating and is now [critical]."/>
        <s v="AppDynamics has detected a problem with Node [us08ufocfbe01p]. [Unix Machine Availability is too low] started violating and is now [critical]."/>
        <s v="AppDynamics has detected a problem with Node [us08ufocftv04p]. [Unix Machine Availability is too low] started violating and is now [critical]."/>
        <s v="AppDynamics has detected a problem with Node [us08ufocfte03p]. [Unix Machine Availability is too low] started violating and is now [critical]."/>
        <s v="AppDynamics has detected a problem with Node [us08ufocftv06p]. [Unix Machine Availability is too low] started violating and is now [critical]."/>
        <s v="AppDynamics has detected a problem with Node [us08ufocfte02p]. [Unix Machine Availability is too low] started violating and is now [critical]."/>
        <s v="AppDynamics has detected a problem with Node [us08ufocfbv02p]. [Unix Machine Availability is too low] started violating and is now [critical]."/>
        <s v="AppDynamics has detected a problem with Node [us08ufocfbv03p]. [Unix Machine Availability is too low] started violating and is now [critical]."/>
        <s v="AppDynamics has detected a problem with Node [us08ufocftv03p]. [Unix Machine Availability is too low] started violating and is now [critical]."/>
        <s v="AppDynamics has detected a problem with Node [us08ufocfte01p]. [Unix Machine Availability is too low] started violating and is now [critical]."/>
        <s v="pwapprd1.ux.ny.tullib.com OK -&gt; CRIT Log /opt/local/home/stp/log/bml_product.FINEST.0.log 6 CRIT messages (Last worst: &amp;quot;2025-01-25 19:05:38.089 3538524 WAR"/>
        <s v="AppDynamics has detected a problem with Node [njc3lx0082]. [Unix Machine Availability is too low] started violating and is now [critical]."/>
        <s v="njc2lx3177.corp.ad.tullib.com OK -&gt; CRIT Postfix Queue default Deferred queue length: 3609 (warn/crit at 10/20)(!!), Active queue length: 0"/>
        <s v="njc2lx0306.corp.ad.tullib.com WARN -&gt; CRIT SSL Certificate traders.liquidnet.com-2023 certificate valid for: 0 days (warn/crit below 30 days/10 days)"/>
        <s v="AppDynamics has detected a problem with [Analytics Metrics]. [Timekeeper_Entries_ldn2lx8001] started violating and is now [critical]."/>
        <s v="AppDynamics has detected a problem with [Analytics Metrics]. [Timekeeper_Entries_ldn2lx8002] started violating and is now [critical]."/>
        <s v="AppDynamics has detected a problem with [Analytics Metrics]. [Timekeeper_Entries_ldn2lx8004] started violating and is now [critical]."/>
        <s v="AppDynamics has detected a problem with [Analytics Metrics]. [Timekeeper_Entries_NJCPISWDGW01] started violating and is now [critical]."/>
        <s v="AppDynamics has detected a problem with [Analytics Metrics]. [Timekeeper_Entries_NJCPISWDGW03] started violating and is now [critical]."/>
        <s v="AppDynamics has detected a problem with [Analytics Metrics]. [Timekeeper_Entries_NJCPISWDGW05] started violating and is now [critical]."/>
        <s v="AppDynamics has detected a problem with [Analytics Metrics]. [Timekeeper_Entries_NJCPISWDGW07] started violating and is now [critical]."/>
        <s v="AppDynamics has detected a problem with [Analytics Metrics]. [Timekeeper_Entries_NJCPISWDGW09] started violating and is now [critical]."/>
        <s v="AppDynamics has detected a problem with [Analytics Metrics]. [Timekeeper_Entries_ldnpiswdgw04] started violating and is now [critical]."/>
        <s v="AppDynamics has detected a problem with [Analytics Metrics]. [Timekeeper_Entries_ldnpiswidb02] started violating and is now [critical]."/>
        <s v="AppDynamics has detected a problem with [Analytics Metrics]. [Timekeeper_Entries_ldnpiswbte02] started violating and is now [critical]."/>
        <s v="AppDynamics has detected a problem with [Analytics Metrics]. [Timekeeper_Entries_ldnpiswdgw02] started violating and is now [critical]."/>
        <s v="AppDynamics has detected a problem with [Analytics Metrics]. [Timekeeper_Entries_ldnpiswdgw06] started violating and is now [critical]."/>
        <s v="AppDynamics has detected a problem with [Analytics Metrics]. [Timekeeper_Entries_ldnpiswdgw08] started violating and is now [critical]."/>
        <s v="AppDynamics has detected a problem with [Analytics Metrics]. [Timekeeper_Entries_ldnpiswdgw14] started violating and is now [critical]."/>
        <s v="AppDynamics has detected a problem with [Analytics Metrics]. [Timekeeper_Entries_ldnpiswdgw10] started violating and is now [critical]."/>
        <s v="AppDynamics has detected a problem with [Analytics Metrics]. [Timekeeper_Entries_GTN_ldn2lx0142] started violating and is now [critical]."/>
        <s v="AppDynamics has detected a problem with [Analytics Metrics]. [Timekeeper_Entries_ldnpiswmte02] started violating and is now [critical]."/>
        <s v="AppDynamics has detected a problem with [Analytics Metrics]. [Timekeeper_Entries_ldnpiswdgw01] started violating and is now [critical]."/>
        <s v="AppDynamics has detected a problem with [Analytics Metrics]. [Timekeeper_Entries_ldnpiswusg02] started violating and is now [critical]."/>
        <s v="AppDynamics has detected a problem with [Analytics Metrics]. [Timekeeper_Entries_NJCPISWMTE03] started violating and is now [critical]."/>
        <s v="AppDynamics has detected a problem with [Analytics Metrics]. [Timekeeper_Entries_NJCPISWIDB01] started violating and is now [critical]."/>
        <s v="AppDynamics has detected a problem with [Analytics Metrics]. [Timekeeper_Entries_NJCPISWMTE01] started violating and is now [critical]."/>
        <s v="AppDynamics has detected a problem with [Analytics Metrics]. [Timekeeper_Entries_ldnpiswfix02] started violating and is now [critical]."/>
        <s v="AppDynamics has detected a problem with [Analytics Metrics]. [Timekeeper_Entries_ldnpiswfix08] started violating and is now [critical]."/>
        <s v="AppDynamics has detected a problem with [Analytics Metrics]. [Timekeeper_Entries_ldnpiswfix04] started violating and is now [critical]."/>
        <s v="AppDynamics has detected a problem with [Analytics Metrics]. [Timekeeper_Entries_ldnpiswdgw12] started violating and is now [critical]."/>
        <s v="njc2lx3177.corp.ad.tullib.com OK -&gt; CRIT Postfix Queue default Deferred queue length: 3373 (warn/crit at 10/20)(!!), Active queue length: 237 (warn/crit at 200/"/>
        <s v="node_p10_njc2lx7647 OK -&gt; CRIT Condition ETCDISVOTER: True (MemberNotLearner: Node is a voting member of the etcd cluster)(!!), NETWORKUNAVAILABLE: False, MEMOR"/>
        <s v="node_p10_njc2lx3886 OK -&gt; CRIT Condition ETCDISVOTER: True (MemberNotLearner: Node is a voting member of the etcd cluster)(!!), NETWORKUNAVAILABLE: False, MEMOR"/>
        <s v="ldn2lx0144.corp.ad.tullib.com OK -&gt; CRIT Postfix status default Status: PID file exists but instance is not running!"/>
        <s v="node_p10_njc2lx6106 OK -&gt; CRIT Condition ETCDISVOTER: True (MemberNotLearner: Node is a voting member of the etcd cluster)(!!), NETWORKUNAVAILABLE: False, MEMOR"/>
        <s v="AppDynamics has detected a problem with Node [jcchapdb1]. [Unix TimeSync Availability] started violating and is now [critical]."/>
        <s v="node_p09_njc1lx1740 OK -&gt; CRIT Condition ETCDISVOTER: True (MemberNotLearner: Node is a voting member of the etcd cluster)(!!), NETWORKUNAVAILABLE: False, MEMOR"/>
        <s v="node_p09_njc1lx4442 OK -&gt; CRIT Condition ETCDISVOTER: True (MemberNotLearner: Node is a voting member of the etcd cluster)(!!), NETWORKUNAVAILABLE: False, MEMOR"/>
        <s v="AppDynamics has detected a problem with Node [njc3lx0181]. [Unix Machine Availability is too low] started violating and is now [critical]."/>
        <s v="node_p09_njc1lx3639 OK -&gt; CRIT Condition ETCDISVOTER: True (MemberNotLearner: Node is a voting member of the etcd cluster)(!!), NETWORKUNAVAILABLE: False, MEMOR"/>
        <s v="njc2lx3177.corp.ad.tullib.com OK -&gt; CRIT Postfix Queue default Deferred queue length: 3387 (warn/crit at 10/20)(!!), Active queue length: 223 (warn/crit at 200/"/>
        <s v="njc1lx7571.corp.ad.tullib.com OK -&gt; CRIT OMD Prod_NJC1 performance Livestatus version: 2.3.0p11, Host checks: 227.3/s, Service checks: 227.7/s, Active check hel"/>
        <s v="njc2lx3177.corp.ad.tullib.com OK -&gt; CRIT Postfix Queue default Deferred queue length: 3398 (warn/crit at 10/20)(!!), Active queue length: 212 (warn/crit at 200/"/>
        <s v="AppDynamics has detected a problem with [Analytics Metrics]. [TimeOffset_njcpiswidb01] started violating and is now [critical]."/>
        <s v="ldn1lx1001.corp.ad.tullib.com OK -&gt; CRIT OMD Main performance Livestatus version: 2.3.0p11, Host checks: 54.2/s, Service checks: 49.9/s, Fetcher helper usage: 9"/>
        <s v="AppDynamics has detected a problem with Node [usprvsdr01p]. [Unix Machine Availability is too low] started violating and is now [critical]."/>
        <s v="AppDynamics has detected a problem with Node [ukguibos2p]. [Unix Machine Availability is too low] started violating and is now [critical]."/>
        <s v="AppDynamics has detected a problem with Node [ldnpiswdgw14]. [Unix Machine Availability is too low] started violating and is now [critical]."/>
        <s v="AppDynamics has detected a problem with Node [ldnpiswdgw08]. [Unix Machine Availability is too low] started violating and is now [critical]."/>
        <s v="AppDynamics has detected a problem with Node [ldnpiswfix02]. [Unix Machine Availability is too low] started violating and is now [critical]."/>
        <s v="AppDynamics has detected a problem with Node [ldnpiswidb01]. [Unix Machine Availability is too low] started violating and is now [critical]."/>
        <s v="AppDynamics has detected a problem with Node [ldnpiswdgw03]. [Unix Machine Availability is too low] started violating and is now [critical]."/>
        <s v="AppDynamics has detected a problem with Node [ldnpiswdgw06]. [Unix Machine Availability is too low] started violating and is now [critical]."/>
        <s v="AppDynamics has detected a problem with Node [ldnpfdgapp01]. [Unix Machine Availability is too low] started violating and is now [critical]."/>
        <s v="AppDynamics has detected a problem with Node [ldnpiswfix08]. [Unix Machine Availability is too low] started violating and is now [critical]."/>
        <s v="AppDynamics has detected a problem with Node [ldnpiswfix01]. [Unix Machine Availability is too low] started violating and is now [critical]."/>
        <s v="AppDynamics has detected a problem with Node [ldnpiswfix03]. [Unix Machine Availability is too low] started violating and is now [critical]."/>
        <s v="AppDynamics has detected a problem with Node [ldnpiswdgw15]. [Unix Machine Availability is too low] started violating and is now [critical]."/>
        <s v="AppDynamics has detected a problem with Node [ldnpiswfix07]. [Unix Machine Availability is too low] started violating and is now [critical]."/>
        <s v="AppDynamics has detected a problem with Node [ldnpfdgapp03]. [Unix Machine Availability is too low] started violating and is now [critical]."/>
        <s v="AppDynamics has detected a problem with Node [ldnpiswdgw12]. [Unix Machine Availability is too low] started violating and is now [critical]."/>
        <s v="AppDynamics has detected a problem with Node [ldnpiswmte02]. [Unix Machine Availability is too low] started violating and is now [critical]."/>
        <s v="AppDynamics has detected a problem with Node [ldnpiswfix05]. [Unix Machine Availability is too low] started violating and is now [critical]."/>
        <s v="AppDynamics has detected a problem with Node [ldnpiswbte02]. [Unix Machine Availability is too low] started violating and is now [critical]."/>
        <s v="AppDynamics has detected a problem with Node [ldnpiswbte01]. [Unix Machine Availability is too low] started violating and is now [critical]."/>
        <s v="AppDynamics has detected a problem with Node [ldnpiswdgw16]. [Unix Machine Availability is too low] started violating and is now [critical]."/>
        <s v="AppDynamics has detected a problem with Node [ldnpiswdgw02]. [Unix Machine Availability is too low] started violating and is now [critical]."/>
        <s v="AppDynamics has detected a problem with Node [ldnpiswdgw13]. [Unix Machine Availability is too low] started violating and is now [critical]."/>
        <s v="AppDynamics has detected a problem with Node [ldnpiswfix04]. [Unix Machine Availability is too low] started violating and is now [critical]."/>
        <s v="AppDynamics has detected a problem with Node [ldnpiswdgw11]. [Unix Machine Availability is too low] started violating and is now [critical]."/>
        <s v="AppDynamics has detected a problem with Node [ldnprmsdb03]. [Unix Machine Availability is too low] started violating and is now [critical]."/>
        <s v="AppDynamics has detected a problem with Node [ldnpiswdgw04]. [Unix Machine Availability is too low] started violating and is now [critical]."/>
        <s v="AppDynamics has detected a problem with Node [uk0lcrkoas01p]. [Unix Machine Availability is too low] started violating and is now [critical]."/>
        <s v="AppDynamics has detected a problem with Node [ldnpiswdgw10]. [Unix Machine Availability is too low] started violating and is now [critical]."/>
        <s v="AppDynamics has detected a problem with Node [ldnpiswidb02]. [Unix Machine Availability is too low] started violating and is now [critical]."/>
        <s v="AppDynamics has detected a problem with Node [ldnpiswdgw01]. [Unix Machine Availability is too low] started violating and is now [critical]."/>
        <s v="AppDynamics has detected a problem with Node [ldnpiswdgw09]. [Unix Machine Availability is too low] started violating and is now [critical]."/>
        <s v="AppDynamics has detected a problem with Node [ldnpiswmte01]. [Unix Machine Availability is too low] started violating and is now [critical]."/>
        <s v="AppDynamics has detected a problem with Node [ldnpiswdgw05]. [Unix Machine Availability is too low] started violating and is now [critical]."/>
        <s v="AppDynamics has detected a problem with Node [ldnpiswdgw07]. [Unix Machine Availability is too low] started violating and is now [critical]."/>
        <s v="AppDynamics has detected a problem with Node [seo1lx0100]. [Unix Disk IO too high] started violating and is now [critical]."/>
        <s v="AppDynamics has detected a problem with Node [njc1lx1468]. [Unix SSHD Availability] started violating and is now [critical]."/>
        <s v="AppDynamics has detected a problem with Node [njc1lx1468]. [Unix crond Availability] started violating and is now [critical]."/>
        <s v="AppDynamics has detected a problem with Node [njc1lx1468]. [Unix TimeSync Availability] started violating and is now [critical]."/>
        <s v="AppDynamics has detected a problem with Node [njc4lx0306]. [Unix Machine Availability is too low] started violating and is now [critical]."/>
        <s v="AppDynamics has detected a problem with Node [us08ufocmaa01p]. [Unix Machine Availability is too low] started violating and is now [critical]."/>
        <s v="AppDynamics has detected a problem with Node [us08ufofust01p]. [Unix Machine Availability is too low] started violating and is now [critical]."/>
        <s v="AppDynamics has detected a problem with Node [us08ufocfih02p]. [Unix Machine Availability is too low] started violating and is now [critical]."/>
        <s v="AppDynamics has detected a problem with Node [us08ufocfth02p]. [Unix Machine Availability is too low] started violating and is now [critical]."/>
        <s v="AppDynamics has detected a problem with Node [us08ufocfth01p]. [Unix Machine Availability is too low] started violating and is now [critical]."/>
        <s v="AppDynamics has detected a problem with Node [us08ufocfih01p]. [Unix Machine Availability is too low] started violating and is now [critical]."/>
        <s v="AppDynamics has detected a problem with Node [us08ufocfbh02p]. [Unix Machine Availability is too low] started violating and is now [critical]."/>
        <s v="AppDynamics has detected a problem with Node [us08ufocfbh01p]. [Unix Machine Availability is too low] started violating and is now [critical]."/>
        <s v="AppDynamics has detected a problem with Node [us01ufocfbv01p]. [Unix Machine Availability is too low] started violating and is now [critical]."/>
        <s v="njc2lx1651.corp.ad.tullib.com OK -&gt; CRIT OMD Prod_NJC2 performance Livestatus version: 2.3.0p11, Host checks: 189.0/s, Service checks: 70.4/s, Fetcher helper us"/>
        <s v="njc2lx1651.corp.ad.tullib.com WARN -&gt; CRIT OMD Prod_NJC2 performance Livestatus version: 2.3.0p11, Host checks: 152.7/s, Service checks: 115.3/s, Fetcher helper"/>
        <s v="AppDynamics has detected a problem with Node [syd1lx8001]. [Unix Machine Availability is too low] started violating and is now [critical]."/>
        <m/>
      </sharedItems>
    </cacheField>
    <cacheField name="Assignment group" numFmtId="49">
      <sharedItems containsBlank="1"/>
    </cacheField>
    <cacheField name="Assigned to" numFmtId="49">
      <sharedItems containsBlank="1"/>
    </cacheField>
    <cacheField name="State" numFmtId="0">
      <sharedItems containsBlank="1"/>
    </cacheField>
    <cacheField name="Affected CI" numFmtId="49">
      <sharedItems containsBlank="1"/>
    </cacheField>
    <cacheField name="Priority" numFmtId="0">
      <sharedItems containsBlank="1"/>
    </cacheField>
    <cacheField name="Incident state" numFmtId="0">
      <sharedItems containsBlank="1"/>
    </cacheField>
    <cacheField name="Updated" numFmtId="0">
      <sharedItems containsNonDate="0" containsDate="1" containsString="0" containsBlank="1" minDate="2025-02-06T09:00:22" maxDate="2025-03-06T15:00:09"/>
    </cacheField>
    <cacheField name="Opened" numFmtId="0">
      <sharedItems containsNonDate="0" containsDate="1" containsString="0" containsBlank="1" minDate="2025-02-01T01:19:04" maxDate="2025-02-28T19:56:38"/>
    </cacheField>
    <cacheField name="Severity" numFmtId="0">
      <sharedItems containsBlank="1"/>
    </cacheField>
    <cacheField name="Business duration" numFmtId="0">
      <sharedItems containsString="0" containsBlank="1" containsNumber="1" containsInteger="1" minValue="0" maxValue="542844"/>
    </cacheField>
    <cacheField name="Duration" numFmtId="0">
      <sharedItems containsString="0" containsBlank="1" containsNumber="1" containsInteger="1" minValue="0" maxValue="23284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8">
  <r>
    <x v="0"/>
    <s v="CheckMK Service"/>
    <s v=""/>
    <x v="0"/>
    <s v="Global Linux Support"/>
    <s v=""/>
    <s v="New"/>
    <s v=""/>
    <s v="3 - Moderate"/>
    <s v="New"/>
    <d v="2025-03-01T10:01:33"/>
    <d v="2025-02-28T19:56:38"/>
    <s v="3 - Low"/>
    <n v="0"/>
    <n v="0"/>
  </r>
  <r>
    <x v="1"/>
    <s v="CheckMK Service"/>
    <s v=""/>
    <x v="1"/>
    <s v="Global Linux Support"/>
    <s v=""/>
    <s v="New"/>
    <s v=""/>
    <s v="3 - Moderate"/>
    <s v="New"/>
    <d v="2025-03-01T10:01:17"/>
    <d v="2025-02-28T19:51:33"/>
    <s v="3 - Low"/>
    <n v="0"/>
    <n v="0"/>
  </r>
  <r>
    <x v="2"/>
    <s v="CheckMK Service"/>
    <s v=""/>
    <x v="2"/>
    <s v="Global Linux Support"/>
    <s v=""/>
    <s v="New"/>
    <s v=""/>
    <s v="3 - Moderate"/>
    <s v="New"/>
    <d v="2025-03-01T10:01:46"/>
    <d v="2025-02-28T19:46:45"/>
    <s v="3 - Low"/>
    <n v="0"/>
    <n v="0"/>
  </r>
  <r>
    <x v="3"/>
    <s v="CheckMK Service"/>
    <s v=""/>
    <x v="3"/>
    <s v="Global Linux Support"/>
    <s v=""/>
    <s v="New"/>
    <s v=""/>
    <s v="3 - Moderate"/>
    <s v="New"/>
    <d v="2025-03-01T10:01:36"/>
    <d v="2025-02-28T19:45:16"/>
    <s v="3 - Low"/>
    <n v="0"/>
    <n v="0"/>
  </r>
  <r>
    <x v="4"/>
    <s v="CheckMK Service"/>
    <s v=""/>
    <x v="4"/>
    <s v="Global Linux Support"/>
    <s v=""/>
    <s v="New"/>
    <s v=""/>
    <s v="3 - Moderate"/>
    <s v="New"/>
    <d v="2025-03-01T10:01:45"/>
    <d v="2025-02-28T19:41:37"/>
    <s v="3 - Low"/>
    <n v="0"/>
    <n v="0"/>
  </r>
  <r>
    <x v="5"/>
    <s v="CheckMK Service"/>
    <s v=""/>
    <x v="5"/>
    <s v="Global Linux Support"/>
    <s v=""/>
    <s v="New"/>
    <s v=""/>
    <s v="3 - Moderate"/>
    <s v="New"/>
    <d v="2025-03-01T10:01:34"/>
    <d v="2025-02-28T19:35:25"/>
    <s v="3 - Low"/>
    <n v="0"/>
    <n v="0"/>
  </r>
  <r>
    <x v="6"/>
    <s v="CheckMK Service"/>
    <s v=""/>
    <x v="6"/>
    <s v="Global Linux Support"/>
    <s v=""/>
    <s v="New"/>
    <s v=""/>
    <s v="3 - Moderate"/>
    <s v="New"/>
    <d v="2025-03-01T10:02:13"/>
    <d v="2025-02-28T19:26:49"/>
    <s v="3 - Low"/>
    <n v="0"/>
    <n v="0"/>
  </r>
  <r>
    <x v="7"/>
    <s v="CheckMK Service"/>
    <s v=""/>
    <x v="7"/>
    <s v="Global Linux Support"/>
    <s v=""/>
    <s v="New"/>
    <s v=""/>
    <s v="3 - Moderate"/>
    <s v="New"/>
    <d v="2025-03-01T10:01:30"/>
    <d v="2025-02-28T19:16:50"/>
    <s v="3 - Low"/>
    <n v="0"/>
    <n v="0"/>
  </r>
  <r>
    <x v="8"/>
    <s v="AppD Service"/>
    <s v="Korea Repo Platform - AP Prod"/>
    <x v="8"/>
    <s v="Global Linux Support"/>
    <s v=""/>
    <s v="New"/>
    <s v="seo1lx0100"/>
    <s v="5 - Planning"/>
    <s v="New"/>
    <d v="2025-03-01T10:01:44"/>
    <d v="2025-02-28T19:05:57"/>
    <s v="3 - Low"/>
    <n v="0"/>
    <n v="0"/>
  </r>
  <r>
    <x v="9"/>
    <s v="AppD Service"/>
    <s v="INDY - AM Prod"/>
    <x v="9"/>
    <s v="Global Linux Support"/>
    <s v=""/>
    <s v="New"/>
    <s v="njcdinfbld01"/>
    <s v="3 - Moderate"/>
    <s v="New"/>
    <d v="2025-02-28T18:42:03"/>
    <d v="2025-02-28T18:41:58"/>
    <s v="3 - Low"/>
    <n v="0"/>
    <n v="0"/>
  </r>
  <r>
    <x v="10"/>
    <s v="CheckMK Service"/>
    <s v="vCenter - AP Prod"/>
    <x v="10"/>
    <s v="Global Linux Support"/>
    <s v="Raffie Depedra"/>
    <s v="Closed"/>
    <s v="sng2va0001"/>
    <s v="3 - Moderate"/>
    <s v="Closed"/>
    <d v="2025-03-03T14:06:59"/>
    <d v="2025-02-28T18:13:22"/>
    <s v="3 - Low"/>
    <n v="28800"/>
    <n v="244417"/>
  </r>
  <r>
    <x v="11"/>
    <s v="CheckMK Service"/>
    <s v="GUIBOS SDM - EM DR"/>
    <x v="11"/>
    <s v="Global Linux Support"/>
    <s v=""/>
    <s v="New"/>
    <s v="ukguibos2p"/>
    <s v="3 - Moderate"/>
    <s v="New"/>
    <d v="2025-03-01T10:01:15"/>
    <d v="2025-02-28T15:21:59"/>
    <s v="3 - Low"/>
    <n v="0"/>
    <n v="0"/>
  </r>
  <r>
    <x v="12"/>
    <s v="CheckMK Service"/>
    <s v="eBlotter - AM DR"/>
    <x v="12"/>
    <s v="Global Linux Support"/>
    <s v=""/>
    <s v="New"/>
    <s v="pwapprd1"/>
    <s v="5 - Planning"/>
    <s v="New"/>
    <d v="2025-03-01T10:01:17"/>
    <d v="2025-02-28T15:19:55"/>
    <s v="3 - Low"/>
    <n v="0"/>
    <n v="0"/>
  </r>
  <r>
    <x v="13"/>
    <s v="CheckMK Service"/>
    <s v="GUIBOS SDM - EM Prod"/>
    <x v="13"/>
    <s v="Global Linux Support"/>
    <s v=""/>
    <s v="New"/>
    <s v="ukguibos1p"/>
    <s v="3 - Moderate"/>
    <s v="New"/>
    <d v="2025-03-01T10:02:10"/>
    <d v="2025-02-28T15:16:00"/>
    <s v="3 - Low"/>
    <n v="0"/>
    <n v="0"/>
  </r>
  <r>
    <x v="14"/>
    <s v="AppD Service"/>
    <s v="Korea Repo Platform - AP Prod"/>
    <x v="8"/>
    <s v="Global Linux Support"/>
    <s v=""/>
    <s v="New"/>
    <s v="seo1lx0100"/>
    <s v="5 - Planning"/>
    <s v="New"/>
    <d v="2025-03-01T01:24:53"/>
    <d v="2025-02-28T15:05:54"/>
    <s v="3 - Low"/>
    <n v="0"/>
    <n v="0"/>
  </r>
  <r>
    <x v="15"/>
    <s v="CheckMK Service"/>
    <s v="CheckMK - AM Prod"/>
    <x v="14"/>
    <s v="Global Linux Support"/>
    <s v=""/>
    <s v="New"/>
    <s v="njc1lx7571"/>
    <s v="3 - Moderate"/>
    <s v="New"/>
    <d v="2025-03-01T10:01:09"/>
    <d v="2025-02-28T14:23:40"/>
    <s v="3 - Low"/>
    <n v="0"/>
    <n v="0"/>
  </r>
  <r>
    <x v="16"/>
    <s v="CheckMK Service"/>
    <s v="CheckMK - AM Prod"/>
    <x v="15"/>
    <s v="Global Linux Support"/>
    <s v=""/>
    <s v="New"/>
    <s v="njc1lx7571"/>
    <s v="3 - Moderate"/>
    <s v="New"/>
    <d v="2025-03-01T10:01:26"/>
    <d v="2025-02-28T14:23:35"/>
    <s v="3 - Low"/>
    <n v="0"/>
    <n v="0"/>
  </r>
  <r>
    <x v="17"/>
    <s v="CheckMK Service"/>
    <s v="vCenter - AP Prod"/>
    <x v="16"/>
    <s v="Global Linux Support"/>
    <s v="Raffie Depedra"/>
    <s v="Closed"/>
    <s v="sng2va0001"/>
    <s v="3 - Moderate"/>
    <s v="Closed"/>
    <d v="2025-03-03T13:49:25"/>
    <d v="2025-02-28T10:14:11"/>
    <s v="3 - Low"/>
    <n v="28800"/>
    <n v="272114"/>
  </r>
  <r>
    <x v="18"/>
    <s v="AppD Service"/>
    <s v="NTP - EM Prod"/>
    <x v="17"/>
    <s v="Global Linux Support"/>
    <s v=""/>
    <s v="New"/>
    <s v=""/>
    <s v="3 - Moderate"/>
    <s v="New"/>
    <d v="2025-03-01T10:02:32"/>
    <d v="2025-02-28T09:33:49"/>
    <s v="3 - Low"/>
    <n v="0"/>
    <n v="0"/>
  </r>
  <r>
    <x v="19"/>
    <s v="CheckMK Service"/>
    <s v="vCenter - AP Prod"/>
    <x v="18"/>
    <s v="Global Linux Support"/>
    <s v="Raffie Depedra"/>
    <s v="Closed"/>
    <s v="syd2va0001"/>
    <s v="3 - Moderate"/>
    <s v="Closed"/>
    <d v="2025-03-03T13:49:20"/>
    <d v="2025-02-28T09:16:11"/>
    <s v="3 - Low"/>
    <n v="28800"/>
    <n v="275589"/>
  </r>
  <r>
    <x v="20"/>
    <s v="CheckMK Service"/>
    <s v=""/>
    <x v="19"/>
    <s v="Global Linux Support"/>
    <s v=""/>
    <s v="New"/>
    <s v=""/>
    <s v="3 - Moderate"/>
    <s v="New"/>
    <d v="2025-03-01T10:01:55"/>
    <d v="2025-02-28T07:15:51"/>
    <s v="3 - Low"/>
    <n v="0"/>
    <n v="0"/>
  </r>
  <r>
    <x v="21"/>
    <s v="CheckMK Service"/>
    <s v="vCenter - AP Prod"/>
    <x v="20"/>
    <s v="Global Linux Support"/>
    <s v="Raffie Depedra"/>
    <s v="Closed"/>
    <s v="syd2va0001"/>
    <s v="3 - Moderate"/>
    <s v="Closed"/>
    <d v="2025-03-03T14:07:16"/>
    <d v="2025-02-28T06:29:20"/>
    <s v="3 - Low"/>
    <n v="37840"/>
    <n v="286676"/>
  </r>
  <r>
    <x v="22"/>
    <s v="CheckMK Service"/>
    <s v="vCenter - AP Prod"/>
    <x v="21"/>
    <s v="Global Linux Support"/>
    <s v="Raffie Depedra"/>
    <s v="Closed"/>
    <s v="sng1va0001"/>
    <s v="3 - Moderate"/>
    <s v="Closed"/>
    <d v="2025-03-03T14:07:01"/>
    <d v="2025-02-28T06:20:41"/>
    <s v="3 - Low"/>
    <n v="38359"/>
    <n v="287180"/>
  </r>
  <r>
    <x v="23"/>
    <s v="CheckMK Service"/>
    <s v="vCenter - AP Prod"/>
    <x v="22"/>
    <s v="Global Linux Support"/>
    <s v="Raffie Depedra"/>
    <s v="Closed"/>
    <s v="syd1va0001"/>
    <s v="3 - Moderate"/>
    <s v="Closed"/>
    <d v="2025-03-03T14:07:21"/>
    <d v="2025-02-28T06:12:45"/>
    <s v="3 - Low"/>
    <n v="38835"/>
    <n v="287676"/>
  </r>
  <r>
    <x v="24"/>
    <s v="AppD Service"/>
    <s v="Market Data Core - LQNT - AM Prod"/>
    <x v="23"/>
    <s v="Global Linux Support"/>
    <s v=""/>
    <s v="New"/>
    <s v="njc1lx9136"/>
    <s v="3 - Moderate"/>
    <s v="New"/>
    <d v="2025-02-28T01:33:53"/>
    <d v="2025-02-28T01:33:48"/>
    <s v="3 - Low"/>
    <n v="0"/>
    <n v="0"/>
  </r>
  <r>
    <x v="25"/>
    <s v="AppD Service"/>
    <s v="Chronicle - EM Prod"/>
    <x v="24"/>
    <s v="Global Linux Support"/>
    <s v="Raffie Depedra"/>
    <s v="Closed"/>
    <s v="ldn1lx0134"/>
    <s v="4 - Standard"/>
    <s v="Closed"/>
    <d v="2025-03-03T08:26:44"/>
    <d v="2025-02-28T01:02:52"/>
    <s v="3 - Low"/>
    <n v="55432"/>
    <n v="285832"/>
  </r>
  <r>
    <x v="26"/>
    <s v="CheckMK Service"/>
    <s v=""/>
    <x v="25"/>
    <s v="Global Linux Support"/>
    <s v=""/>
    <s v="New"/>
    <s v=""/>
    <s v="3 - Moderate"/>
    <s v="New"/>
    <d v="2025-02-28T10:00:55"/>
    <d v="2025-02-28T00:26:21"/>
    <s v="3 - Low"/>
    <n v="0"/>
    <n v="0"/>
  </r>
  <r>
    <x v="27"/>
    <s v="CheckMK Service"/>
    <s v=""/>
    <x v="26"/>
    <s v="Global Linux Support"/>
    <s v=""/>
    <s v="New"/>
    <s v=""/>
    <s v="3 - Moderate"/>
    <s v="New"/>
    <d v="2025-02-28T10:01:14"/>
    <d v="2025-02-28T00:26:18"/>
    <s v="3 - Low"/>
    <n v="0"/>
    <n v="0"/>
  </r>
  <r>
    <x v="28"/>
    <s v="CheckMK Service"/>
    <s v="Tradeblade Citrix - Management - AM Prod"/>
    <x v="27"/>
    <s v="Global Linux Support"/>
    <s v="Raffie Depedra"/>
    <s v="Closed"/>
    <s v="njc1lx0363"/>
    <s v="3 - Moderate"/>
    <s v="Closed"/>
    <d v="2025-03-04T14:49:31"/>
    <d v="2025-02-28T00:21:05"/>
    <s v="3 - Low"/>
    <n v="86400"/>
    <n v="397706"/>
  </r>
  <r>
    <x v="29"/>
    <s v="CheckMK Service"/>
    <s v="Tradeblade Citrix - Application - AM Prod"/>
    <x v="28"/>
    <s v="Global Linux Support"/>
    <s v="Raffie Depedra"/>
    <s v="Closed"/>
    <s v="njc2lx0306"/>
    <s v="3 - Moderate"/>
    <s v="Closed"/>
    <d v="2025-03-04T14:49:37"/>
    <d v="2025-02-28T00:20:43"/>
    <s v="3 - Low"/>
    <n v="86400"/>
    <n v="397734"/>
  </r>
  <r>
    <x v="30"/>
    <s v="CheckMK Service"/>
    <s v=""/>
    <x v="29"/>
    <s v="Global Linux Support"/>
    <s v=""/>
    <s v="New"/>
    <s v=""/>
    <s v="3 - Moderate"/>
    <s v="New"/>
    <d v="2025-02-28T10:00:59"/>
    <d v="2025-02-27T19:51:25"/>
    <s v="3 - Low"/>
    <n v="0"/>
    <n v="0"/>
  </r>
  <r>
    <x v="31"/>
    <s v="CheckMK Service"/>
    <s v=""/>
    <x v="30"/>
    <s v="Global Linux Support"/>
    <s v=""/>
    <s v="New"/>
    <s v=""/>
    <s v="3 - Moderate"/>
    <s v="New"/>
    <d v="2025-02-28T10:01:31"/>
    <d v="2025-02-27T19:45:10"/>
    <s v="3 - Low"/>
    <n v="0"/>
    <n v="0"/>
  </r>
  <r>
    <x v="32"/>
    <s v="CheckMK Service"/>
    <s v=""/>
    <x v="4"/>
    <s v="Global Linux Support"/>
    <s v=""/>
    <s v="New"/>
    <s v=""/>
    <s v="3 - Moderate"/>
    <s v="New"/>
    <d v="2025-02-28T10:01:43"/>
    <d v="2025-02-27T19:41:25"/>
    <s v="3 - Low"/>
    <n v="0"/>
    <n v="0"/>
  </r>
  <r>
    <x v="33"/>
    <s v="CheckMK Service"/>
    <s v=""/>
    <x v="5"/>
    <s v="Global Linux Support"/>
    <s v=""/>
    <s v="New"/>
    <s v=""/>
    <s v="3 - Moderate"/>
    <s v="New"/>
    <d v="2025-02-28T10:01:28"/>
    <d v="2025-02-27T19:35:06"/>
    <s v="3 - Low"/>
    <n v="0"/>
    <n v="0"/>
  </r>
  <r>
    <x v="34"/>
    <s v="CheckMK Service"/>
    <s v=""/>
    <x v="31"/>
    <s v="Global Linux Support"/>
    <s v=""/>
    <s v="New"/>
    <s v=""/>
    <s v="3 - Moderate"/>
    <s v="New"/>
    <d v="2025-02-28T10:02:24"/>
    <d v="2025-02-27T19:33:01"/>
    <s v="3 - Low"/>
    <n v="0"/>
    <n v="0"/>
  </r>
  <r>
    <x v="35"/>
    <s v="CheckMK Service"/>
    <s v=""/>
    <x v="32"/>
    <s v="Global Linux Support"/>
    <s v=""/>
    <s v="New"/>
    <s v=""/>
    <s v="3 - Moderate"/>
    <s v="New"/>
    <d v="2025-02-28T10:02:46"/>
    <d v="2025-02-27T19:26:46"/>
    <s v="3 - Low"/>
    <n v="0"/>
    <n v="0"/>
  </r>
  <r>
    <x v="36"/>
    <s v="CheckMK Service"/>
    <s v=""/>
    <x v="33"/>
    <s v="Global Linux Support"/>
    <s v=""/>
    <s v="New"/>
    <s v=""/>
    <s v="3 - Moderate"/>
    <s v="New"/>
    <d v="2025-02-28T10:02:40"/>
    <d v="2025-02-27T19:23:03"/>
    <s v="3 - Low"/>
    <n v="0"/>
    <n v="0"/>
  </r>
  <r>
    <x v="37"/>
    <s v="CheckMK Service"/>
    <s v=""/>
    <x v="7"/>
    <s v="Global Linux Support"/>
    <s v=""/>
    <s v="New"/>
    <s v=""/>
    <s v="3 - Moderate"/>
    <s v="New"/>
    <d v="2025-02-28T10:01:21"/>
    <d v="2025-02-27T19:16:44"/>
    <s v="3 - Low"/>
    <n v="0"/>
    <n v="0"/>
  </r>
  <r>
    <x v="38"/>
    <s v="CheckMK Service"/>
    <s v="vCenter - AP Prod"/>
    <x v="34"/>
    <s v="Global Linux Support"/>
    <s v="Raffie Depedra"/>
    <s v="Closed"/>
    <s v="sng2va0001"/>
    <s v="3 - Moderate"/>
    <s v="Closed"/>
    <d v="2025-03-03T14:07:18"/>
    <d v="2025-02-27T17:13:26"/>
    <s v="3 - Low"/>
    <n v="57600"/>
    <n v="334432"/>
  </r>
  <r>
    <x v="39"/>
    <s v="CheckMK Service"/>
    <s v="GUIBOS SDM - EM DR"/>
    <x v="11"/>
    <s v="Global Linux Support"/>
    <s v=""/>
    <s v="New"/>
    <s v="ukguibos2p"/>
    <s v="3 - Moderate"/>
    <s v="New"/>
    <d v="2025-02-28T10:00:53"/>
    <d v="2025-02-27T15:21:53"/>
    <s v="3 - Low"/>
    <n v="0"/>
    <n v="0"/>
  </r>
  <r>
    <x v="40"/>
    <s v="CheckMK Service"/>
    <s v="eBlotter - AM DR"/>
    <x v="12"/>
    <s v="Global Linux Support"/>
    <s v=""/>
    <s v="New"/>
    <s v="pwapprd1"/>
    <s v="5 - Planning"/>
    <s v="New"/>
    <d v="2025-02-28T10:00:58"/>
    <d v="2025-02-27T15:19:46"/>
    <s v="3 - Low"/>
    <n v="0"/>
    <n v="0"/>
  </r>
  <r>
    <x v="41"/>
    <s v="CheckMK Service"/>
    <s v="GUIBOS SDM - EM Prod"/>
    <x v="13"/>
    <s v="Global Linux Support"/>
    <s v=""/>
    <s v="New"/>
    <s v="ukguibos1p"/>
    <s v="3 - Moderate"/>
    <s v="New"/>
    <d v="2025-02-28T10:02:43"/>
    <d v="2025-02-27T15:15:53"/>
    <s v="3 - Low"/>
    <n v="0"/>
    <n v="0"/>
  </r>
  <r>
    <x v="42"/>
    <s v="AppD Service"/>
    <s v="Korea Repo Platform - AP Prod"/>
    <x v="8"/>
    <s v="Global Linux Support"/>
    <s v=""/>
    <s v="New"/>
    <s v="seo1lx0100"/>
    <s v="5 - Planning"/>
    <s v="New"/>
    <d v="2025-02-28T10:01:41"/>
    <d v="2025-02-27T15:04:43"/>
    <s v="3 - Low"/>
    <n v="0"/>
    <n v="0"/>
  </r>
  <r>
    <x v="43"/>
    <s v="AppD Service"/>
    <s v="Commvault - AM Prod"/>
    <x v="35"/>
    <s v="Global Linux Support"/>
    <s v=""/>
    <s v="New"/>
    <s v="njc2lx1750"/>
    <s v="5 - Planning"/>
    <s v="New"/>
    <d v="2025-02-27T14:48:47"/>
    <d v="2025-02-27T14:48:44"/>
    <s v="3 - Low"/>
    <n v="0"/>
    <n v="0"/>
  </r>
  <r>
    <x v="44"/>
    <s v="AppD Service"/>
    <s v=""/>
    <x v="9"/>
    <s v="Global Linux Support"/>
    <s v=""/>
    <s v="New"/>
    <s v="njcdinfbld01"/>
    <s v="3 - Moderate"/>
    <s v="New"/>
    <d v="2025-02-27T14:38:45"/>
    <d v="2025-02-27T14:38:42"/>
    <s v="3 - Low"/>
    <n v="0"/>
    <n v="0"/>
  </r>
  <r>
    <x v="45"/>
    <s v="CheckMK Service"/>
    <s v="CheckMK - AM Prod"/>
    <x v="14"/>
    <s v="Global Linux Support"/>
    <s v=""/>
    <s v="New"/>
    <s v="njc1lx7571"/>
    <s v="3 - Moderate"/>
    <s v="New"/>
    <d v="2025-02-28T10:00:44"/>
    <d v="2025-02-27T14:23:29"/>
    <s v="3 - Low"/>
    <n v="0"/>
    <n v="0"/>
  </r>
  <r>
    <x v="46"/>
    <s v="CheckMK Service"/>
    <s v="CheckMK - AM Prod"/>
    <x v="15"/>
    <s v="Global Linux Support"/>
    <s v=""/>
    <s v="New"/>
    <s v="njc1lx7571"/>
    <s v="3 - Moderate"/>
    <s v="New"/>
    <d v="2025-02-28T10:01:13"/>
    <d v="2025-02-27T14:23:25"/>
    <s v="3 - Low"/>
    <n v="0"/>
    <n v="0"/>
  </r>
  <r>
    <x v="47"/>
    <s v="CheckMK Service"/>
    <s v="vCenter - AP Prod"/>
    <x v="18"/>
    <s v="Global Linux Support"/>
    <s v="Raffie Depedra"/>
    <s v="Closed"/>
    <s v="syd2va0001"/>
    <s v="3 - Moderate"/>
    <s v="Closed"/>
    <d v="2025-03-03T13:49:28"/>
    <d v="2025-02-27T09:16:05"/>
    <s v="3 - Low"/>
    <n v="57600"/>
    <n v="362003"/>
  </r>
  <r>
    <x v="48"/>
    <s v="CheckMK Service"/>
    <s v="vCenter - AP Prod"/>
    <x v="16"/>
    <s v="Global Linux Support"/>
    <s v="Raffie Depedra"/>
    <s v="Closed"/>
    <s v="sng2va0001"/>
    <s v="3 - Moderate"/>
    <s v="Closed"/>
    <d v="2025-03-03T13:49:17"/>
    <d v="2025-02-27T09:14:13"/>
    <s v="3 - Low"/>
    <n v="57600"/>
    <n v="362104"/>
  </r>
  <r>
    <x v="49"/>
    <s v="CheckMK Service"/>
    <s v="vCenter - AP Prod"/>
    <x v="36"/>
    <s v="Global Linux Support"/>
    <s v="Raffie Depedra"/>
    <s v="Closed"/>
    <s v="syd2va0001"/>
    <s v="3 - Moderate"/>
    <s v="Closed"/>
    <d v="2025-03-03T14:07:17"/>
    <d v="2025-02-27T06:29:11"/>
    <s v="3 - Low"/>
    <n v="66649"/>
    <n v="373086"/>
  </r>
  <r>
    <x v="50"/>
    <s v="CheckMK Service"/>
    <s v="vCenter - AP Prod"/>
    <x v="37"/>
    <s v="Global Linux Support"/>
    <s v="Raffie Depedra"/>
    <s v="Closed"/>
    <s v="syd1va0001"/>
    <s v="3 - Moderate"/>
    <s v="Closed"/>
    <d v="2025-03-03T14:07:08"/>
    <d v="2025-02-27T06:12:40"/>
    <s v="3 - Low"/>
    <n v="67640"/>
    <n v="374068"/>
  </r>
  <r>
    <x v="51"/>
    <s v="CheckMK Service"/>
    <s v="vCenter - AP Prod"/>
    <x v="38"/>
    <s v="Global Linux Support"/>
    <s v="Raffie Depedra"/>
    <s v="Closed"/>
    <s v="sng1va0001"/>
    <s v="3 - Moderate"/>
    <s v="Closed"/>
    <d v="2025-03-03T14:07:04"/>
    <d v="2025-02-27T05:20:41"/>
    <s v="3 - Low"/>
    <n v="70759"/>
    <n v="377183"/>
  </r>
  <r>
    <x v="52"/>
    <s v="AppD Service"/>
    <s v="NTP - EM Prod"/>
    <x v="17"/>
    <s v="Global Linux Support"/>
    <s v=""/>
    <s v="New"/>
    <s v=""/>
    <s v="3 - Moderate"/>
    <s v="New"/>
    <d v="2025-02-27T04:35:35"/>
    <d v="2025-02-27T04:35:33"/>
    <s v="3 - Low"/>
    <n v="0"/>
    <n v="0"/>
  </r>
  <r>
    <x v="53"/>
    <s v="CheckMK Service"/>
    <s v="Tradeblade Citrix - Management - AM Prod"/>
    <x v="39"/>
    <s v="Global Linux Support"/>
    <s v="Raffie Depedra"/>
    <s v="Closed"/>
    <s v="njc1lx0481"/>
    <s v="3 - Moderate"/>
    <s v="Closed"/>
    <d v="2025-02-27T08:40:33"/>
    <d v="2025-02-27T02:59:07"/>
    <s v="3 - Low"/>
    <n v="20486"/>
    <n v="20486"/>
  </r>
  <r>
    <x v="54"/>
    <s v="CheckMK Service"/>
    <s v="Tradeblade Citrix - Application - AM Prod"/>
    <x v="40"/>
    <s v="Global Linux Support"/>
    <s v="Raffie Depedra"/>
    <s v="Closed"/>
    <s v="njc2lx0306"/>
    <s v="3 - Moderate"/>
    <s v="Closed"/>
    <d v="2025-02-27T08:40:31"/>
    <d v="2025-02-27T02:58:40"/>
    <s v="3 - Low"/>
    <n v="20511"/>
    <n v="20511"/>
  </r>
  <r>
    <x v="55"/>
    <s v="CheckMK Service"/>
    <s v="Tradeblade Citrix - Application - AM Prod"/>
    <x v="41"/>
    <s v="Global Linux Support"/>
    <s v="Raffie Depedra"/>
    <s v="Closed"/>
    <s v="njc2lx0209"/>
    <s v="3 - Moderate"/>
    <s v="Closed"/>
    <d v="2025-02-27T08:40:28"/>
    <d v="2025-02-27T02:58:35"/>
    <s v="3 - Low"/>
    <n v="20513"/>
    <n v="20513"/>
  </r>
  <r>
    <x v="56"/>
    <s v="CheckMK Service"/>
    <s v="Tradeblade Citrix - Management - AM Prod"/>
    <x v="42"/>
    <s v="Global Linux Support"/>
    <s v="Raffie Depedra"/>
    <s v="Closed"/>
    <s v="njc1lx0363"/>
    <s v="3 - Moderate"/>
    <s v="Closed"/>
    <d v="2025-02-27T08:40:25"/>
    <d v="2025-02-27T02:57:49"/>
    <s v="3 - Low"/>
    <n v="20556"/>
    <n v="20556"/>
  </r>
  <r>
    <x v="57"/>
    <s v="CheckMK Service"/>
    <s v="Tradeblade Citrix - Management - AM Prod"/>
    <x v="27"/>
    <s v="Global Linux Support"/>
    <s v="Raffie Depedra"/>
    <s v="Closed"/>
    <s v="njc1lx0363"/>
    <s v="3 - Moderate"/>
    <s v="Closed"/>
    <d v="2025-03-04T14:49:25"/>
    <d v="2025-02-27T00:20:49"/>
    <s v="3 - Low"/>
    <n v="115200"/>
    <n v="484116"/>
  </r>
  <r>
    <x v="58"/>
    <s v="CheckMK Service"/>
    <s v="Tradeblade Citrix - Application - AM Prod"/>
    <x v="28"/>
    <s v="Global Linux Support"/>
    <s v="Raffie Depedra"/>
    <s v="Closed"/>
    <s v="njc2lx0306"/>
    <s v="3 - Moderate"/>
    <s v="Closed"/>
    <d v="2025-03-04T14:49:41"/>
    <d v="2025-02-27T00:20:24"/>
    <s v="3 - Low"/>
    <n v="115200"/>
    <n v="484157"/>
  </r>
  <r>
    <x v="59"/>
    <s v="AppD Service"/>
    <s v="Fixed Income CBX - AM Prod"/>
    <x v="43"/>
    <s v="Global Linux Support"/>
    <s v=""/>
    <s v="New"/>
    <s v="njc1lx2156"/>
    <s v="5 - Planning"/>
    <s v="New"/>
    <d v="2025-02-26T21:05:36"/>
    <d v="2025-02-26T21:05:33"/>
    <s v="3 - Low"/>
    <n v="0"/>
    <n v="0"/>
  </r>
  <r>
    <x v="60"/>
    <s v="CheckMK Service"/>
    <s v=""/>
    <x v="44"/>
    <s v="Global Linux Support"/>
    <s v=""/>
    <s v="New"/>
    <s v=""/>
    <s v="3 - Moderate"/>
    <s v="New"/>
    <d v="2025-02-27T10:01:28"/>
    <d v="2025-02-26T19:44:58"/>
    <s v="3 - Low"/>
    <n v="0"/>
    <n v="0"/>
  </r>
  <r>
    <x v="61"/>
    <s v="CheckMK Service"/>
    <s v=""/>
    <x v="5"/>
    <s v="Global Linux Support"/>
    <s v=""/>
    <s v="New"/>
    <s v=""/>
    <s v="3 - Moderate"/>
    <s v="New"/>
    <d v="2025-02-27T10:01:26"/>
    <d v="2025-02-26T19:35:00"/>
    <s v="3 - Low"/>
    <n v="0"/>
    <n v="0"/>
  </r>
  <r>
    <x v="62"/>
    <s v="CheckMK Service"/>
    <s v=""/>
    <x v="45"/>
    <s v="Global Linux Support"/>
    <s v=""/>
    <s v="New"/>
    <s v=""/>
    <s v="3 - Moderate"/>
    <s v="New"/>
    <d v="2025-02-27T10:02:04"/>
    <d v="2025-02-26T19:32:53"/>
    <s v="3 - Low"/>
    <n v="0"/>
    <n v="0"/>
  </r>
  <r>
    <x v="63"/>
    <s v="CheckMK Service"/>
    <s v=""/>
    <x v="46"/>
    <s v="Global Linux Support"/>
    <s v=""/>
    <s v="New"/>
    <s v=""/>
    <s v="3 - Moderate"/>
    <s v="New"/>
    <d v="2025-02-27T10:02:52"/>
    <d v="2025-02-26T19:26:33"/>
    <s v="3 - Low"/>
    <n v="0"/>
    <n v="0"/>
  </r>
  <r>
    <x v="64"/>
    <s v="CheckMK Service"/>
    <s v=""/>
    <x v="33"/>
    <s v="Global Linux Support"/>
    <s v=""/>
    <s v="New"/>
    <s v=""/>
    <s v="3 - Moderate"/>
    <s v="New"/>
    <d v="2025-02-27T10:02:48"/>
    <d v="2025-02-26T19:22:54"/>
    <s v="3 - Low"/>
    <n v="0"/>
    <n v="0"/>
  </r>
  <r>
    <x v="65"/>
    <s v="CheckMK Service"/>
    <s v=""/>
    <x v="7"/>
    <s v="Global Linux Support"/>
    <s v=""/>
    <s v="New"/>
    <s v=""/>
    <s v="3 - Moderate"/>
    <s v="New"/>
    <d v="2025-02-27T10:01:17"/>
    <d v="2025-02-26T19:16:35"/>
    <s v="3 - Low"/>
    <n v="0"/>
    <n v="0"/>
  </r>
  <r>
    <x v="66"/>
    <s v="CheckMK Service"/>
    <s v="vCenter - AP Prod"/>
    <x v="47"/>
    <s v="Global Linux Support"/>
    <s v="Raffie Depedra"/>
    <s v="Closed"/>
    <s v="sng2va0001"/>
    <s v="3 - Moderate"/>
    <s v="Closed"/>
    <d v="2025-03-03T14:07:07"/>
    <d v="2025-02-26T17:13:15"/>
    <s v="3 - Low"/>
    <n v="86400"/>
    <n v="420832"/>
  </r>
  <r>
    <x v="67"/>
    <s v="CheckMK Service"/>
    <s v="GUIBOS SDM - EM DR"/>
    <x v="11"/>
    <s v="Global Linux Support"/>
    <s v=""/>
    <s v="New"/>
    <s v="ukguibos2p"/>
    <s v="3 - Moderate"/>
    <s v="New"/>
    <d v="2025-02-27T10:00:53"/>
    <d v="2025-02-26T15:21:50"/>
    <s v="3 - Low"/>
    <n v="0"/>
    <n v="0"/>
  </r>
  <r>
    <x v="68"/>
    <s v="CheckMK Service"/>
    <s v="eBlotter - AM DR"/>
    <x v="12"/>
    <s v="Global Linux Support"/>
    <s v=""/>
    <s v="New"/>
    <s v="pwapprd1"/>
    <s v="5 - Planning"/>
    <s v="New"/>
    <d v="2025-02-27T10:00:56"/>
    <d v="2025-02-26T15:19:35"/>
    <s v="3 - Low"/>
    <n v="0"/>
    <n v="0"/>
  </r>
  <r>
    <x v="69"/>
    <s v="CheckMK Service"/>
    <s v="GUIBOS SDM - EM Prod"/>
    <x v="13"/>
    <s v="Global Linux Support"/>
    <s v=""/>
    <s v="New"/>
    <s v="ukguibos1p"/>
    <s v="3 - Moderate"/>
    <s v="New"/>
    <d v="2025-02-27T10:02:49"/>
    <d v="2025-02-26T15:15:34"/>
    <s v="3 - Low"/>
    <n v="0"/>
    <n v="0"/>
  </r>
  <r>
    <x v="70"/>
    <s v="AppD Service"/>
    <s v="Korea Repo Platform - AP Prod"/>
    <x v="8"/>
    <s v="Global Linux Support"/>
    <s v=""/>
    <s v="New"/>
    <s v="seo1lx0100"/>
    <s v="5 - Planning"/>
    <s v="New"/>
    <d v="2025-02-27T10:01:37"/>
    <d v="2025-02-26T15:03:30"/>
    <s v="3 - Low"/>
    <n v="0"/>
    <n v="0"/>
  </r>
  <r>
    <x v="71"/>
    <s v="CheckMK Service"/>
    <s v=""/>
    <x v="48"/>
    <s v="Global Linux Support"/>
    <s v=""/>
    <s v="New"/>
    <s v=""/>
    <s v="3 - Moderate"/>
    <s v="New"/>
    <d v="2025-02-27T10:02:00"/>
    <d v="2025-02-26T14:56:50"/>
    <s v="3 - Low"/>
    <n v="0"/>
    <n v="0"/>
  </r>
  <r>
    <x v="72"/>
    <s v="CheckMK Service"/>
    <s v="CheckMK - AM Prod"/>
    <x v="14"/>
    <s v="Global Linux Support"/>
    <s v=""/>
    <s v="New"/>
    <s v="njc1lx7571"/>
    <s v="3 - Moderate"/>
    <s v="New"/>
    <d v="2025-02-27T10:00:44"/>
    <d v="2025-02-26T14:23:19"/>
    <s v="3 - Low"/>
    <n v="0"/>
    <n v="0"/>
  </r>
  <r>
    <x v="73"/>
    <s v="CheckMK Service"/>
    <s v="CheckMK - AM Prod"/>
    <x v="15"/>
    <s v="Global Linux Support"/>
    <s v=""/>
    <s v="New"/>
    <s v="njc1lx7571"/>
    <s v="3 - Moderate"/>
    <s v="New"/>
    <d v="2025-02-27T10:01:10"/>
    <d v="2025-02-26T14:23:15"/>
    <s v="3 - Low"/>
    <n v="0"/>
    <n v="0"/>
  </r>
  <r>
    <x v="74"/>
    <s v="AppD Service"/>
    <s v="Front Office - EM DR"/>
    <x v="49"/>
    <s v="Global Linux Support"/>
    <s v="Raffie Depedra"/>
    <s v="Closed"/>
    <s v="ldn1lx0151"/>
    <s v="3 - Moderate"/>
    <s v="Closed"/>
    <d v="2025-02-26T13:24:19"/>
    <d v="2025-02-26T12:28:39"/>
    <s v="3 - Low"/>
    <n v="0"/>
    <n v="3340"/>
  </r>
  <r>
    <x v="75"/>
    <s v="AppD Service"/>
    <s v="i-Swap UK - EM Prod"/>
    <x v="50"/>
    <s v="Global Linux Support"/>
    <s v="Raffie Depedra"/>
    <s v="Closed"/>
    <s v="ldn1lx4001"/>
    <s v="3 - Moderate"/>
    <s v="Closed"/>
    <d v="2025-02-26T13:24:16"/>
    <d v="2025-02-26T12:28:31"/>
    <s v="3 - Low"/>
    <n v="0"/>
    <n v="3345"/>
  </r>
  <r>
    <x v="76"/>
    <s v="CheckMK Service"/>
    <s v="vCenter - AP Prod"/>
    <x v="16"/>
    <s v="Global Linux Support"/>
    <s v="Raffie Depedra"/>
    <s v="Closed"/>
    <s v="sng2va0001"/>
    <s v="3 - Moderate"/>
    <s v="Closed"/>
    <d v="2025-03-03T13:49:22"/>
    <d v="2025-02-26T09:14:03"/>
    <s v="3 - Low"/>
    <n v="86400"/>
    <n v="448519"/>
  </r>
  <r>
    <x v="77"/>
    <s v="AppD Service"/>
    <s v="NTP - EM Prod"/>
    <x v="51"/>
    <s v="Global Linux Support"/>
    <s v="Raffie Depedra"/>
    <s v="Closed"/>
    <s v=""/>
    <s v="3 - Moderate"/>
    <s v="Closed"/>
    <d v="2025-03-01T14:00:31"/>
    <d v="2025-02-26T09:03:22"/>
    <s v="3 - Low"/>
    <n v="0"/>
    <n v="15158"/>
  </r>
  <r>
    <x v="78"/>
    <s v="AppD Service"/>
    <s v="Speakerbus iCMS - AP Prod"/>
    <x v="52"/>
    <s v="Global Linux Support"/>
    <s v="Raffie Depedra"/>
    <s v="Closed"/>
    <s v="seo1lx0014"/>
    <s v="3 - Moderate"/>
    <s v="Closed"/>
    <d v="2025-03-01T14:00:33"/>
    <d v="2025-02-26T08:49:43"/>
    <s v="3 - Low"/>
    <n v="617"/>
    <n v="16331"/>
  </r>
  <r>
    <x v="79"/>
    <s v="AppD Service"/>
    <s v="Speakerbus iCMS - AP Prod"/>
    <x v="53"/>
    <s v="Global Linux Support"/>
    <s v="Raffie Depedra"/>
    <s v="Closed"/>
    <s v="seo1lx0015"/>
    <s v="3 - Moderate"/>
    <s v="Closed"/>
    <d v="2025-02-26T13:24:13"/>
    <d v="2025-02-26T08:49:35"/>
    <s v="3 - Low"/>
    <n v="625"/>
    <n v="16478"/>
  </r>
  <r>
    <x v="80"/>
    <s v="AppD Service"/>
    <s v="NTP - EM Prod"/>
    <x v="54"/>
    <s v="Global Linux Support"/>
    <s v="Raffie Depedra"/>
    <s v="Closed"/>
    <s v=""/>
    <s v="3 - Moderate"/>
    <s v="Closed"/>
    <d v="2025-02-26T13:24:23"/>
    <d v="2025-02-26T07:52:07"/>
    <s v="3 - Low"/>
    <n v="4073"/>
    <n v="19936"/>
  </r>
  <r>
    <x v="81"/>
    <s v="AppD Service"/>
    <s v="NTP - EM Prod"/>
    <x v="55"/>
    <s v="Global Linux Support"/>
    <s v="Raffie Depedra"/>
    <s v="Closed"/>
    <s v=""/>
    <s v="3 - Moderate"/>
    <s v="Closed"/>
    <d v="2025-02-26T13:24:48"/>
    <d v="2025-02-26T07:52:03"/>
    <s v="3 - Low"/>
    <n v="4077"/>
    <n v="19965"/>
  </r>
  <r>
    <x v="82"/>
    <s v="AppD Service"/>
    <s v="NTP - EM Prod"/>
    <x v="56"/>
    <s v="Global Linux Support"/>
    <s v="Raffie Depedra"/>
    <s v="Cancelled"/>
    <s v=""/>
    <s v="3 - Moderate"/>
    <s v="Cancelled"/>
    <d v="2025-02-26T13:18:10"/>
    <d v="2025-02-26T07:51:59"/>
    <s v="3 - Low"/>
    <n v="4081"/>
    <n v="19571"/>
  </r>
  <r>
    <x v="83"/>
    <s v="AppD Service"/>
    <s v="NTP - EM Prod"/>
    <x v="57"/>
    <s v="Global Linux Support"/>
    <s v="Raffie Depedra"/>
    <s v="Cancelled"/>
    <s v=""/>
    <s v="3 - Moderate"/>
    <s v="Cancelled"/>
    <d v="2025-02-26T13:18:24"/>
    <d v="2025-02-26T07:51:55"/>
    <s v="3 - Low"/>
    <n v="4085"/>
    <n v="19589"/>
  </r>
  <r>
    <x v="84"/>
    <s v="AppD Service"/>
    <s v="NTP - EM Prod"/>
    <x v="58"/>
    <s v="Global Linux Support"/>
    <s v="Raffie Depedra"/>
    <s v="Cancelled"/>
    <s v=""/>
    <s v="3 - Moderate"/>
    <s v="Cancelled"/>
    <d v="2025-02-26T13:18:37"/>
    <d v="2025-02-26T07:51:51"/>
    <s v="3 - Low"/>
    <n v="4089"/>
    <n v="19606"/>
  </r>
  <r>
    <x v="85"/>
    <s v="AppD Service"/>
    <s v="NTP - EM Prod"/>
    <x v="59"/>
    <s v="Global Linux Support"/>
    <s v="Raffie Depedra"/>
    <s v="Cancelled"/>
    <s v=""/>
    <s v="3 - Moderate"/>
    <s v="Cancelled"/>
    <d v="2025-02-26T13:18:45"/>
    <d v="2025-02-26T07:51:46"/>
    <s v="3 - Low"/>
    <n v="4094"/>
    <n v="19619"/>
  </r>
  <r>
    <x v="86"/>
    <s v="AppD Service"/>
    <s v="NTP - EM Prod"/>
    <x v="60"/>
    <s v="Global Linux Support"/>
    <s v="Raffie Depedra"/>
    <s v="Closed"/>
    <s v=""/>
    <s v="3 - Moderate"/>
    <s v="Closed"/>
    <d v="2025-02-26T13:24:46"/>
    <d v="2025-02-26T07:51:42"/>
    <s v="3 - Low"/>
    <n v="4098"/>
    <n v="19984"/>
  </r>
  <r>
    <x v="87"/>
    <s v="AppD Service"/>
    <s v="NTP - EM Prod"/>
    <x v="61"/>
    <s v="Global Linux Support"/>
    <s v="Raffie Depedra"/>
    <s v="Closed"/>
    <s v=""/>
    <s v="3 - Moderate"/>
    <s v="Closed"/>
    <d v="2025-02-26T13:24:38"/>
    <d v="2025-02-26T07:51:38"/>
    <s v="3 - Low"/>
    <n v="4102"/>
    <n v="19980"/>
  </r>
  <r>
    <x v="88"/>
    <s v="AppD Service"/>
    <s v="NTP - EM Prod"/>
    <x v="62"/>
    <s v="Global Linux Support"/>
    <s v="Raffie Depedra"/>
    <s v="Closed"/>
    <s v=""/>
    <s v="3 - Moderate"/>
    <s v="Closed"/>
    <d v="2025-02-26T13:25:12"/>
    <d v="2025-02-26T07:51:33"/>
    <s v="3 - Low"/>
    <n v="4107"/>
    <n v="20019"/>
  </r>
  <r>
    <x v="89"/>
    <s v="AppD Service"/>
    <s v="NTP - EM Prod"/>
    <x v="63"/>
    <s v="Global Linux Support"/>
    <s v="Raffie Depedra"/>
    <s v="Closed"/>
    <s v=""/>
    <s v="3 - Moderate"/>
    <s v="Closed"/>
    <d v="2025-02-26T13:24:39"/>
    <d v="2025-02-26T07:51:29"/>
    <s v="3 - Low"/>
    <n v="4111"/>
    <n v="19990"/>
  </r>
  <r>
    <x v="90"/>
    <s v="AppD Service"/>
    <s v="NTP - EM Prod"/>
    <x v="64"/>
    <s v="Global Linux Support"/>
    <s v="Raffie Depedra"/>
    <s v="Closed"/>
    <s v=""/>
    <s v="3 - Moderate"/>
    <s v="Closed"/>
    <d v="2025-02-26T13:25:27"/>
    <d v="2025-02-26T07:51:26"/>
    <s v="3 - Low"/>
    <n v="4114"/>
    <n v="20041"/>
  </r>
  <r>
    <x v="91"/>
    <s v="CheckMK Service"/>
    <s v="vCenter - AP Prod"/>
    <x v="65"/>
    <s v="Global Linux Support"/>
    <s v="Raffie Depedra"/>
    <s v="Closed"/>
    <s v="syd1va0001"/>
    <s v="3 - Moderate"/>
    <s v="Closed"/>
    <d v="2025-03-03T14:07:10"/>
    <d v="2025-02-26T06:12:36"/>
    <s v="3 - Low"/>
    <n v="96444"/>
    <n v="460474"/>
  </r>
  <r>
    <x v="92"/>
    <s v="CheckMK Service"/>
    <s v="vCenter - AP Prod"/>
    <x v="66"/>
    <s v="Global Linux Support"/>
    <s v="Raffie Depedra"/>
    <s v="Closed"/>
    <s v="sng1va0001"/>
    <s v="3 - Moderate"/>
    <s v="Closed"/>
    <d v="2025-03-03T14:07:10"/>
    <d v="2025-02-26T05:20:26"/>
    <s v="3 - Low"/>
    <n v="99574"/>
    <n v="463604"/>
  </r>
  <r>
    <x v="93"/>
    <s v="CheckMK Service"/>
    <s v="eBlotter - AM DR"/>
    <x v="12"/>
    <s v="Global Linux Support"/>
    <s v="Raffie Depedra"/>
    <s v="Closed"/>
    <s v="pwapprd1"/>
    <s v="5 - Planning"/>
    <s v="Closed"/>
    <d v="2025-02-26T14:19:25"/>
    <d v="2025-02-26T03:19:30"/>
    <s v="3 - Low"/>
    <n v="20430"/>
    <n v="39595"/>
  </r>
  <r>
    <x v="94"/>
    <s v="CheckMK Service"/>
    <s v="Tradeblade Citrix - Management - AM Prod"/>
    <x v="39"/>
    <s v="Global Linux Support"/>
    <s v="Raffie Depedra"/>
    <s v="Closed"/>
    <s v="njc1lx0481"/>
    <s v="3 - Moderate"/>
    <s v="Closed"/>
    <d v="2025-02-27T08:40:22"/>
    <d v="2025-02-26T02:58:55"/>
    <s v="3 - Low"/>
    <n v="49287"/>
    <n v="106887"/>
  </r>
  <r>
    <x v="95"/>
    <s v="CheckMK Service"/>
    <s v="Tradeblade Citrix - Application - AM Prod"/>
    <x v="40"/>
    <s v="Global Linux Support"/>
    <s v="Raffie Depedra"/>
    <s v="Closed"/>
    <s v="njc2lx0306"/>
    <s v="3 - Moderate"/>
    <s v="Closed"/>
    <d v="2025-02-27T08:40:32"/>
    <d v="2025-02-26T02:58:31"/>
    <s v="3 - Low"/>
    <n v="49321"/>
    <n v="106921"/>
  </r>
  <r>
    <x v="96"/>
    <s v="CheckMK Service"/>
    <s v="Tradeblade Citrix - Application - AM Prod"/>
    <x v="41"/>
    <s v="Global Linux Support"/>
    <s v="Raffie Depedra"/>
    <s v="Closed"/>
    <s v="njc2lx0209"/>
    <s v="3 - Moderate"/>
    <s v="Closed"/>
    <d v="2025-02-27T08:40:21"/>
    <d v="2025-02-26T02:58:28"/>
    <s v="3 - Low"/>
    <n v="49313"/>
    <n v="106913"/>
  </r>
  <r>
    <x v="97"/>
    <s v="CheckMK Service"/>
    <s v="Tradeblade Citrix - Management - AM Prod"/>
    <x v="42"/>
    <s v="Global Linux Support"/>
    <s v="Raffie Depedra"/>
    <s v="Closed"/>
    <s v="njc1lx0363"/>
    <s v="3 - Moderate"/>
    <s v="Closed"/>
    <d v="2025-02-27T08:40:17"/>
    <d v="2025-02-26T02:57:41"/>
    <s v="3 - Low"/>
    <n v="49356"/>
    <n v="106956"/>
  </r>
  <r>
    <x v="98"/>
    <s v="AppD Service"/>
    <s v="Front Office - AM DR"/>
    <x v="67"/>
    <s v="Global Linux Support"/>
    <s v="Raffie Depedra"/>
    <s v="Closed"/>
    <s v="njc2lx2241"/>
    <s v="3 - Moderate"/>
    <s v="Closed"/>
    <d v="2025-02-26T13:24:05"/>
    <d v="2025-02-26T00:41:31"/>
    <s v="3 - Low"/>
    <n v="28800"/>
    <n v="45754"/>
  </r>
  <r>
    <x v="99"/>
    <s v="AppD Service"/>
    <s v="Front Office - AM DR"/>
    <x v="68"/>
    <s v="Global Linux Support"/>
    <s v="Raffie Depedra"/>
    <s v="Closed"/>
    <s v="njc2lx2241"/>
    <s v="3 - Moderate"/>
    <s v="Closed"/>
    <d v="2025-03-01T14:00:26"/>
    <d v="2025-02-26T00:41:22"/>
    <s v="3 - Low"/>
    <n v="28800"/>
    <n v="45576"/>
  </r>
  <r>
    <x v="100"/>
    <s v="AppD Service"/>
    <s v="Front Office - AM DR"/>
    <x v="69"/>
    <s v="Global Linux Support"/>
    <s v="Raffie Depedra"/>
    <s v="Closed"/>
    <s v="njc2lx2241"/>
    <s v="3 - Moderate"/>
    <s v="Closed"/>
    <d v="2025-02-26T13:24:03"/>
    <d v="2025-02-26T00:39:22"/>
    <s v="3 - Low"/>
    <n v="28800"/>
    <n v="45881"/>
  </r>
  <r>
    <x v="101"/>
    <s v="CheckMK Service"/>
    <s v="Tradeblade Citrix - Management - AM Prod"/>
    <x v="27"/>
    <s v="Global Linux Support"/>
    <s v="Raffie Depedra"/>
    <s v="Closed"/>
    <s v="njc1lx0363"/>
    <s v="3 - Moderate"/>
    <s v="Closed"/>
    <d v="2025-03-04T14:49:24"/>
    <d v="2025-02-26T00:20:37"/>
    <s v="3 - Low"/>
    <n v="144000"/>
    <n v="570527"/>
  </r>
  <r>
    <x v="102"/>
    <s v="CheckMK Service"/>
    <s v="Tradeblade Citrix - Application - AM Prod"/>
    <x v="28"/>
    <s v="Global Linux Support"/>
    <s v="Raffie Depedra"/>
    <s v="Closed"/>
    <s v="njc2lx0306"/>
    <s v="3 - Moderate"/>
    <s v="Closed"/>
    <d v="2025-03-04T14:49:27"/>
    <d v="2025-02-26T00:20:21"/>
    <s v="3 - Low"/>
    <n v="144000"/>
    <n v="570546"/>
  </r>
  <r>
    <x v="103"/>
    <s v="CheckMK Service"/>
    <s v="CheckMK - AM Prod"/>
    <x v="15"/>
    <s v="Global Linux Support"/>
    <s v="Raffie Depedra"/>
    <s v="Cancelled"/>
    <s v="njc1lx7571"/>
    <s v="3 - Moderate"/>
    <s v="Cancelled"/>
    <d v="2025-02-26T13:32:00"/>
    <d v="2025-02-25T17:23:12"/>
    <s v="3 - Low"/>
    <n v="28800"/>
    <n v="72528"/>
  </r>
  <r>
    <x v="104"/>
    <s v="AppD Service"/>
    <s v="NTP - EM Prod"/>
    <x v="70"/>
    <s v="Global Linux Support"/>
    <s v="Raffie Depedra"/>
    <s v="Closed"/>
    <s v=""/>
    <s v="3 - Moderate"/>
    <s v="Closed"/>
    <d v="2025-02-26T13:24:32"/>
    <d v="2025-02-25T17:01:16"/>
    <s v="3 - Low"/>
    <n v="28800"/>
    <n v="73396"/>
  </r>
  <r>
    <x v="105"/>
    <s v="CheckMK Service"/>
    <s v="vCenter - AP Prod"/>
    <x v="71"/>
    <s v="Global Linux Support"/>
    <s v="Raffie Depedra"/>
    <s v="Closed"/>
    <s v="sng2va0001"/>
    <s v="3 - Moderate"/>
    <s v="Closed"/>
    <d v="2025-03-03T14:07:00"/>
    <d v="2025-02-25T16:13:59"/>
    <s v="3 - Low"/>
    <n v="115200"/>
    <n v="510781"/>
  </r>
  <r>
    <x v="106"/>
    <s v="AppD Service"/>
    <s v="NTP - EM Prod"/>
    <x v="17"/>
    <s v="Global Linux Support"/>
    <s v="Raffie Depedra"/>
    <s v="Closed"/>
    <s v=""/>
    <s v="3 - Moderate"/>
    <s v="Closed"/>
    <d v="2025-02-26T13:24:35"/>
    <d v="2025-02-25T15:52:15"/>
    <s v="3 - Low"/>
    <n v="28800"/>
    <n v="77540"/>
  </r>
  <r>
    <x v="107"/>
    <s v="CheckMK Service"/>
    <s v="CheckMK - AM Prod"/>
    <x v="14"/>
    <s v="Global Linux Support"/>
    <s v="Raffie Depedra"/>
    <s v="Cancelled"/>
    <s v="njc1lx7571"/>
    <s v="3 - Moderate"/>
    <s v="Cancelled"/>
    <d v="2025-02-26T13:31:59"/>
    <d v="2025-02-25T15:23:03"/>
    <s v="3 - Low"/>
    <n v="28800"/>
    <n v="79736"/>
  </r>
  <r>
    <x v="108"/>
    <s v="CheckMK Service"/>
    <s v="GUIBOS SDM - EM DR"/>
    <x v="11"/>
    <s v="Global Linux Support"/>
    <s v=""/>
    <s v="New"/>
    <s v="ukguibos2p"/>
    <s v="3 - Moderate"/>
    <s v="New"/>
    <d v="2025-02-26T10:00:54"/>
    <d v="2025-02-25T15:21:39"/>
    <s v="3 - Low"/>
    <n v="0"/>
    <n v="0"/>
  </r>
  <r>
    <x v="109"/>
    <s v="CheckMK Service"/>
    <s v="GUIBOS SDM - EM Prod"/>
    <x v="13"/>
    <s v="Global Linux Support"/>
    <s v=""/>
    <s v="New"/>
    <s v="ukguibos1p"/>
    <s v="3 - Moderate"/>
    <s v="New"/>
    <d v="2025-02-26T10:03:01"/>
    <d v="2025-02-25T15:15:23"/>
    <s v="3 - Low"/>
    <n v="0"/>
    <n v="0"/>
  </r>
  <r>
    <x v="110"/>
    <s v="AppD Service"/>
    <s v="Korea Repo Platform - AP Prod"/>
    <x v="8"/>
    <s v="Global Linux Support"/>
    <s v="Raffie Depedra"/>
    <s v="Closed"/>
    <s v="seo1lx0100"/>
    <s v="5 - Planning"/>
    <s v="Closed"/>
    <d v="2025-03-01T14:00:26"/>
    <d v="2025-02-25T15:01:18"/>
    <s v="3 - Low"/>
    <n v="28800"/>
    <n v="80329"/>
  </r>
  <r>
    <x v="111"/>
    <s v="CheckMK Service"/>
    <s v="GUIBOS SDM - EM DR"/>
    <x v="11"/>
    <s v="Global Linux Support"/>
    <s v="Raffie Depedra"/>
    <s v="Closed"/>
    <s v="ukguibos2p"/>
    <s v="3 - Moderate"/>
    <s v="Closed"/>
    <d v="2025-02-25T14:25:31"/>
    <d v="2025-02-25T13:21:37"/>
    <s v="3 - Low"/>
    <n v="0"/>
    <n v="3834"/>
  </r>
  <r>
    <x v="112"/>
    <s v="CheckMK Service"/>
    <s v="GUIBOS SDM - EM Prod"/>
    <x v="13"/>
    <s v="Global Linux Support"/>
    <s v="Raffie Depedra"/>
    <s v="Closed"/>
    <s v="ukguibos1p"/>
    <s v="3 - Moderate"/>
    <s v="Closed"/>
    <d v="2025-02-25T14:25:33"/>
    <d v="2025-02-25T13:15:22"/>
    <s v="3 - Low"/>
    <n v="0"/>
    <n v="4211"/>
  </r>
  <r>
    <x v="113"/>
    <s v="CheckMK Service"/>
    <s v="vCenter - AP Prod"/>
    <x v="16"/>
    <s v="Global Linux Support"/>
    <s v="Raffie Depedra"/>
    <s v="Closed"/>
    <s v="sng2va0001"/>
    <s v="3 - Moderate"/>
    <s v="Closed"/>
    <d v="2025-03-03T13:49:24"/>
    <d v="2025-02-25T09:13:55"/>
    <s v="3 - Low"/>
    <n v="115200"/>
    <n v="534929"/>
  </r>
  <r>
    <x v="114"/>
    <s v="CheckMK Service"/>
    <s v="vCenter - AP Prod"/>
    <x v="72"/>
    <s v="Global Linux Support"/>
    <s v="Raffie Depedra"/>
    <s v="Closed"/>
    <s v="sng1va0001"/>
    <s v="3 - Moderate"/>
    <s v="Closed"/>
    <d v="2025-03-03T14:07:20"/>
    <d v="2025-02-25T05:20:20"/>
    <s v="3 - Low"/>
    <n v="128380"/>
    <n v="550020"/>
  </r>
  <r>
    <x v="115"/>
    <s v="CheckMK Service"/>
    <s v="eBlotter - AM DR"/>
    <x v="12"/>
    <s v="Global Linux Support"/>
    <s v="Raffie Depedra"/>
    <s v="Closed"/>
    <s v="pwapprd1"/>
    <s v="5 - Planning"/>
    <s v="Closed"/>
    <d v="2025-02-26T14:19:35"/>
    <d v="2025-02-25T03:19:25"/>
    <s v="3 - Low"/>
    <n v="49235"/>
    <n v="126010"/>
  </r>
  <r>
    <x v="116"/>
    <s v="CheckMK Service"/>
    <s v="Tradeblade Citrix - Management - AM Prod"/>
    <x v="39"/>
    <s v="Global Linux Support"/>
    <s v="Raffie Depedra"/>
    <s v="Closed"/>
    <s v="njc1lx0481"/>
    <s v="3 - Moderate"/>
    <s v="Closed"/>
    <d v="2025-02-27T08:40:12"/>
    <d v="2025-02-25T02:58:38"/>
    <s v="3 - Low"/>
    <n v="78094"/>
    <n v="193294"/>
  </r>
  <r>
    <x v="117"/>
    <s v="CheckMK Service"/>
    <s v="Tradeblade Citrix - Application - AM Prod"/>
    <x v="41"/>
    <s v="Global Linux Support"/>
    <s v="Raffie Depedra"/>
    <s v="Closed"/>
    <s v="njc2lx0209"/>
    <s v="3 - Moderate"/>
    <s v="Closed"/>
    <d v="2025-02-27T08:40:30"/>
    <d v="2025-02-25T02:58:25"/>
    <s v="3 - Low"/>
    <n v="78125"/>
    <n v="193325"/>
  </r>
  <r>
    <x v="118"/>
    <s v="CheckMK Service"/>
    <s v="Tradeblade Citrix - Application - AM Prod"/>
    <x v="40"/>
    <s v="Global Linux Support"/>
    <s v="Raffie Depedra"/>
    <s v="Closed"/>
    <s v="njc2lx0306"/>
    <s v="3 - Moderate"/>
    <s v="Closed"/>
    <d v="2025-02-27T08:40:23"/>
    <d v="2025-02-25T02:58:22"/>
    <s v="3 - Low"/>
    <n v="78121"/>
    <n v="193321"/>
  </r>
  <r>
    <x v="119"/>
    <s v="CheckMK Service"/>
    <s v="Tradeblade Citrix - Management - AM Prod"/>
    <x v="42"/>
    <s v="Global Linux Support"/>
    <s v="Raffie Depedra"/>
    <s v="Closed"/>
    <s v="njc1lx0363"/>
    <s v="3 - Moderate"/>
    <s v="Closed"/>
    <d v="2025-02-27T08:40:35"/>
    <d v="2025-02-25T02:57:27"/>
    <s v="3 - Low"/>
    <n v="78188"/>
    <n v="193388"/>
  </r>
  <r>
    <x v="120"/>
    <s v="CheckMK Service"/>
    <s v="Tradeblade Citrix - Management - AM Prod"/>
    <x v="27"/>
    <s v="Global Linux Support"/>
    <s v="Raffie Depedra"/>
    <s v="Closed"/>
    <s v="njc1lx0363"/>
    <s v="3 - Moderate"/>
    <s v="Closed"/>
    <d v="2025-03-04T14:49:33"/>
    <d v="2025-02-25T00:20:31"/>
    <s v="3 - Low"/>
    <n v="172800"/>
    <n v="656942"/>
  </r>
  <r>
    <x v="121"/>
    <s v="CheckMK Service"/>
    <s v="Tradeblade Citrix - Application - AM Prod"/>
    <x v="28"/>
    <s v="Global Linux Support"/>
    <s v="Raffie Depedra"/>
    <s v="Closed"/>
    <s v="njc2lx0306"/>
    <s v="3 - Moderate"/>
    <s v="Closed"/>
    <d v="2025-03-04T14:49:35"/>
    <d v="2025-02-25T00:20:07"/>
    <s v="3 - Low"/>
    <n v="172800"/>
    <n v="656968"/>
  </r>
  <r>
    <x v="122"/>
    <s v="CheckMK Service"/>
    <s v="CheckMK - AM Prod"/>
    <x v="15"/>
    <s v="Global Linux Support"/>
    <s v="Raffie Depedra"/>
    <s v="Cancelled"/>
    <s v="njc1lx7571"/>
    <s v="3 - Moderate"/>
    <s v="Cancelled"/>
    <d v="2025-02-26T13:32:04"/>
    <d v="2025-02-24T17:22:52"/>
    <s v="3 - Low"/>
    <n v="57600"/>
    <n v="158952"/>
  </r>
  <r>
    <x v="123"/>
    <s v="CheckMK Service"/>
    <s v="CheckMK - AM Prod"/>
    <x v="14"/>
    <s v="Global Linux Support"/>
    <s v="Raffie Depedra"/>
    <s v="Cancelled"/>
    <s v="njc1lx7571"/>
    <s v="3 - Moderate"/>
    <s v="Cancelled"/>
    <d v="2025-02-26T13:32:03"/>
    <d v="2025-02-24T15:22:49"/>
    <s v="3 - Low"/>
    <n v="57600"/>
    <n v="166154"/>
  </r>
  <r>
    <x v="124"/>
    <s v="CheckMK Service"/>
    <s v="vCenter - AP Prod"/>
    <x v="73"/>
    <s v="Global Linux Support"/>
    <s v="Raffie Depedra"/>
    <s v="Closed"/>
    <s v="sng2va0001"/>
    <s v="3 - Moderate"/>
    <s v="Closed"/>
    <d v="2025-03-03T14:07:19"/>
    <d v="2025-02-24T15:13:12"/>
    <s v="3 - Low"/>
    <n v="144000"/>
    <n v="600847"/>
  </r>
  <r>
    <x v="125"/>
    <s v="AppD Service"/>
    <s v="FIS GL - AM Prod"/>
    <x v="74"/>
    <s v="Global Linux Support"/>
    <s v="Raffie Depedra"/>
    <s v="Closed"/>
    <s v="br1lx0002"/>
    <s v="3 - Moderate"/>
    <s v="Closed"/>
    <d v="2025-02-26T13:25:14"/>
    <d v="2025-02-24T14:03:03"/>
    <s v="3 - Low"/>
    <n v="57600"/>
    <n v="170531"/>
  </r>
  <r>
    <x v="126"/>
    <s v="AppD Service"/>
    <s v="NTP - EM Prod"/>
    <x v="17"/>
    <s v="Global Linux Support"/>
    <s v="Raffie Depedra"/>
    <s v="Closed"/>
    <s v=""/>
    <s v="3 - Moderate"/>
    <s v="Closed"/>
    <d v="2025-02-26T13:25:21"/>
    <d v="2025-02-24T13:54:59"/>
    <s v="3 - Low"/>
    <n v="57600"/>
    <n v="171022"/>
  </r>
  <r>
    <x v="127"/>
    <s v="CheckMK Service"/>
    <s v="GUIBOS SDM - EM DR"/>
    <x v="11"/>
    <s v="Global Linux Support"/>
    <s v="Raffie Depedra"/>
    <s v="Closed"/>
    <s v="ukguibos2p"/>
    <s v="3 - Moderate"/>
    <s v="Closed"/>
    <d v="2025-02-25T14:25:27"/>
    <d v="2025-02-24T13:21:28"/>
    <s v="3 - Low"/>
    <n v="28800"/>
    <n v="90239"/>
  </r>
  <r>
    <x v="128"/>
    <s v="CheckMK Service"/>
    <s v="GUIBOS SDM - EM Prod"/>
    <x v="13"/>
    <s v="Global Linux Support"/>
    <s v="Raffie Depedra"/>
    <s v="Closed"/>
    <s v="ukguibos1p"/>
    <s v="3 - Moderate"/>
    <s v="Closed"/>
    <d v="2025-02-25T14:25:29"/>
    <d v="2025-02-24T13:15:08"/>
    <s v="3 - Low"/>
    <n v="28800"/>
    <n v="90621"/>
  </r>
  <r>
    <x v="129"/>
    <s v="AppD Service"/>
    <s v="Korea Repo Platform - AP Prod"/>
    <x v="8"/>
    <s v="Global Linux Support"/>
    <s v="Raffie Depedra"/>
    <s v="Closed"/>
    <s v="seo1lx0100"/>
    <s v="5 - Planning"/>
    <s v="Closed"/>
    <d v="2025-02-26T13:24:04"/>
    <d v="2025-02-24T11:01:03"/>
    <s v="3 - Low"/>
    <n v="57600"/>
    <n v="181381"/>
  </r>
  <r>
    <x v="130"/>
    <s v="CheckMK Service"/>
    <s v="vCenter - AP Prod"/>
    <x v="16"/>
    <s v="Global Linux Support"/>
    <s v="Raffie Depedra"/>
    <s v="Closed"/>
    <s v="sng2va0001"/>
    <s v="3 - Moderate"/>
    <s v="Closed"/>
    <d v="2025-03-03T13:49:27"/>
    <d v="2025-02-24T09:13:52"/>
    <s v="3 - Low"/>
    <n v="144000"/>
    <n v="621335"/>
  </r>
  <r>
    <x v="131"/>
    <s v="CheckMK Service"/>
    <s v="vCenter - AP Prod"/>
    <x v="75"/>
    <s v="Global Linux Support"/>
    <s v="Raffie Depedra"/>
    <s v="Closed"/>
    <s v="sng1va0001"/>
    <s v="3 - Moderate"/>
    <s v="Closed"/>
    <d v="2025-03-03T14:07:05"/>
    <d v="2025-02-24T05:20:18"/>
    <s v="3 - Low"/>
    <n v="157182"/>
    <n v="636407"/>
  </r>
  <r>
    <x v="132"/>
    <s v="CheckMK Service"/>
    <s v="eBlotter - AM DR"/>
    <x v="12"/>
    <s v="Global Linux Support"/>
    <s v="Raffie Depedra"/>
    <s v="Closed"/>
    <s v="pwapprd1"/>
    <s v="5 - Planning"/>
    <s v="Closed"/>
    <d v="2025-02-26T14:19:36"/>
    <d v="2025-02-24T03:19:17"/>
    <s v="3 - Low"/>
    <n v="78043"/>
    <n v="212419"/>
  </r>
  <r>
    <x v="133"/>
    <s v="CheckMK Service"/>
    <s v="Tradeblade Citrix - Management - AM Prod"/>
    <x v="39"/>
    <s v="Global Linux Support"/>
    <s v="Raffie Depedra"/>
    <s v="Closed"/>
    <s v="njc1lx0481"/>
    <s v="3 - Moderate"/>
    <s v="Closed"/>
    <d v="2025-02-27T08:40:20"/>
    <d v="2025-02-24T02:58:26"/>
    <s v="3 - Low"/>
    <n v="106914"/>
    <n v="279714"/>
  </r>
  <r>
    <x v="134"/>
    <s v="CheckMK Service"/>
    <s v="Tradeblade Citrix - Application - AM Prod"/>
    <x v="40"/>
    <s v="Global Linux Support"/>
    <s v="Raffie Depedra"/>
    <s v="Closed"/>
    <s v="njc2lx0306"/>
    <s v="3 - Moderate"/>
    <s v="Closed"/>
    <d v="2025-02-27T08:40:32"/>
    <d v="2025-02-24T02:58:15"/>
    <s v="3 - Low"/>
    <n v="106937"/>
    <n v="279737"/>
  </r>
  <r>
    <x v="135"/>
    <s v="CheckMK Service"/>
    <s v="Tradeblade Citrix - Application - AM Prod"/>
    <x v="41"/>
    <s v="Global Linux Support"/>
    <s v="Raffie Depedra"/>
    <s v="Closed"/>
    <s v="njc2lx0209"/>
    <s v="3 - Moderate"/>
    <s v="Closed"/>
    <d v="2025-02-27T08:40:23"/>
    <d v="2025-02-24T02:58:12"/>
    <s v="3 - Low"/>
    <n v="106931"/>
    <n v="279731"/>
  </r>
  <r>
    <x v="136"/>
    <s v="CheckMK Service"/>
    <s v="Tradeblade Citrix - Management - AM Prod"/>
    <x v="42"/>
    <s v="Global Linux Support"/>
    <s v="Raffie Depedra"/>
    <s v="Closed"/>
    <s v="njc1lx0363"/>
    <s v="3 - Moderate"/>
    <s v="Closed"/>
    <d v="2025-02-27T08:40:19"/>
    <d v="2025-02-24T02:57:12"/>
    <s v="3 - Low"/>
    <n v="106987"/>
    <n v="279787"/>
  </r>
  <r>
    <x v="137"/>
    <s v="AppD Service"/>
    <s v="Front Office - EM DR"/>
    <x v="49"/>
    <s v="Global Linux Support"/>
    <s v="Raffie Depedra"/>
    <s v="Closed"/>
    <s v="ldn1lx0151"/>
    <s v="3 - Moderate"/>
    <s v="Closed"/>
    <d v="2025-02-26T13:24:52"/>
    <d v="2025-02-24T00:35:04"/>
    <s v="3 - Low"/>
    <n v="86400"/>
    <n v="218988"/>
  </r>
  <r>
    <x v="138"/>
    <s v="AppD Service"/>
    <s v="i-Swap UK - EM Prod"/>
    <x v="50"/>
    <s v="Global Linux Support"/>
    <s v="Raffie Depedra"/>
    <s v="Closed"/>
    <s v="ldn1lx4001"/>
    <s v="3 - Moderate"/>
    <s v="Closed"/>
    <d v="2025-02-26T13:24:57"/>
    <d v="2025-02-24T00:34:56"/>
    <s v="3 - Low"/>
    <n v="86400"/>
    <n v="219001"/>
  </r>
  <r>
    <x v="139"/>
    <s v="CheckMK Service"/>
    <s v="Tradeblade Citrix - Management - AM Prod"/>
    <x v="76"/>
    <s v="Global Linux Support"/>
    <s v="Raffie Depedra"/>
    <s v="Closed"/>
    <s v="njc1lx0363"/>
    <s v="3 - Moderate"/>
    <s v="Closed"/>
    <d v="2025-03-04T14:49:31"/>
    <d v="2025-02-24T00:20:19"/>
    <s v="3 - Low"/>
    <n v="201600"/>
    <n v="743352"/>
  </r>
  <r>
    <x v="140"/>
    <s v="CheckMK Service"/>
    <s v="Tradeblade Citrix - Application - AM Prod"/>
    <x v="77"/>
    <s v="Global Linux Support"/>
    <s v="Raffie Depedra"/>
    <s v="Closed"/>
    <s v="njc2lx0306"/>
    <s v="3 - Moderate"/>
    <s v="Closed"/>
    <d v="2025-03-04T14:49:25"/>
    <d v="2025-02-24T00:19:56"/>
    <s v="3 - Low"/>
    <n v="201600"/>
    <n v="743369"/>
  </r>
  <r>
    <x v="141"/>
    <s v="AppD Service"/>
    <s v="Speakerbus iCMS - AP Prod"/>
    <x v="52"/>
    <s v="Global Linux Support"/>
    <s v="Raffie Depedra"/>
    <s v="Closed"/>
    <s v="seo1lx0014"/>
    <s v="3 - Moderate"/>
    <s v="Closed"/>
    <d v="2025-02-26T13:24:54"/>
    <d v="2025-02-23T18:35:02"/>
    <s v="3 - Low"/>
    <n v="86400"/>
    <n v="240592"/>
  </r>
  <r>
    <x v="142"/>
    <s v="AppD Service"/>
    <s v="Speakerbus iCMS - AP Prod"/>
    <x v="53"/>
    <s v="Global Linux Support"/>
    <s v="Raffie Depedra"/>
    <s v="Closed"/>
    <s v="seo1lx0015"/>
    <s v="3 - Moderate"/>
    <s v="Closed"/>
    <d v="2025-02-26T13:24:07"/>
    <d v="2025-02-23T18:34:57"/>
    <s v="3 - Low"/>
    <n v="86400"/>
    <n v="240550"/>
  </r>
  <r>
    <x v="143"/>
    <s v="AppD Service"/>
    <s v="NTP - EM Prod"/>
    <x v="63"/>
    <s v="Global Linux Support"/>
    <s v="Raffie Depedra"/>
    <s v="Closed"/>
    <s v=""/>
    <s v="3 - Moderate"/>
    <s v="Closed"/>
    <d v="2025-02-26T13:24:26"/>
    <d v="2025-02-23T17:35:33"/>
    <s v="3 - Low"/>
    <n v="86400"/>
    <n v="244133"/>
  </r>
  <r>
    <x v="144"/>
    <s v="AppD Service"/>
    <s v="NTP - EM Prod"/>
    <x v="55"/>
    <s v="Global Linux Support"/>
    <s v="Raffie Depedra"/>
    <s v="Closed"/>
    <s v=""/>
    <s v="3 - Moderate"/>
    <s v="Closed"/>
    <d v="2025-02-26T13:24:50"/>
    <d v="2025-02-23T17:35:29"/>
    <s v="3 - Low"/>
    <n v="86400"/>
    <n v="244161"/>
  </r>
  <r>
    <x v="145"/>
    <s v="AppD Service"/>
    <s v="NTP - EM Prod"/>
    <x v="57"/>
    <s v="Global Linux Support"/>
    <s v="Raffie Depedra"/>
    <s v="Closed"/>
    <s v=""/>
    <s v="3 - Moderate"/>
    <s v="Closed"/>
    <d v="2025-02-26T13:25:09"/>
    <d v="2025-02-23T17:35:24"/>
    <s v="3 - Low"/>
    <n v="86400"/>
    <n v="244185"/>
  </r>
  <r>
    <x v="146"/>
    <s v="AppD Service"/>
    <s v="NTP - EM Prod"/>
    <x v="56"/>
    <s v="Global Linux Support"/>
    <s v="Raffie Depedra"/>
    <s v="Closed"/>
    <s v=""/>
    <s v="3 - Moderate"/>
    <s v="Closed"/>
    <d v="2025-02-26T13:24:22"/>
    <d v="2025-02-23T17:35:20"/>
    <s v="3 - Low"/>
    <n v="86400"/>
    <n v="244142"/>
  </r>
  <r>
    <x v="147"/>
    <s v="AppD Service"/>
    <s v="NTP - EM Prod"/>
    <x v="59"/>
    <s v="Global Linux Support"/>
    <s v="Raffie Depedra"/>
    <s v="Closed"/>
    <s v=""/>
    <s v="3 - Moderate"/>
    <s v="Closed"/>
    <d v="2025-02-26T13:24:21"/>
    <d v="2025-02-23T17:35:15"/>
    <s v="3 - Low"/>
    <n v="86400"/>
    <n v="244146"/>
  </r>
  <r>
    <x v="148"/>
    <s v="AppD Service"/>
    <s v="NTP - EM Prod"/>
    <x v="58"/>
    <s v="Global Linux Support"/>
    <s v="Raffie Depedra"/>
    <s v="Closed"/>
    <s v=""/>
    <s v="3 - Moderate"/>
    <s v="Closed"/>
    <d v="2025-02-26T13:25:24"/>
    <d v="2025-02-23T17:35:11"/>
    <s v="3 - Low"/>
    <n v="86400"/>
    <n v="244213"/>
  </r>
  <r>
    <x v="149"/>
    <s v="AppD Service"/>
    <s v="NTP - EM Prod"/>
    <x v="60"/>
    <s v="Global Linux Support"/>
    <s v="Raffie Depedra"/>
    <s v="Closed"/>
    <s v=""/>
    <s v="3 - Moderate"/>
    <s v="Closed"/>
    <d v="2025-02-26T13:25:03"/>
    <d v="2025-02-23T17:35:07"/>
    <s v="3 - Low"/>
    <n v="86400"/>
    <n v="244196"/>
  </r>
  <r>
    <x v="150"/>
    <s v="AppD Service"/>
    <s v="NTP - EM Prod"/>
    <x v="64"/>
    <s v="Global Linux Support"/>
    <s v="Raffie Depedra"/>
    <s v="Closed"/>
    <s v=""/>
    <s v="3 - Moderate"/>
    <s v="Closed"/>
    <d v="2025-02-26T13:25:02"/>
    <d v="2025-02-23T17:35:03"/>
    <s v="3 - Low"/>
    <n v="86400"/>
    <n v="244199"/>
  </r>
  <r>
    <x v="151"/>
    <s v="AppD Service"/>
    <s v="NTP - EM Prod"/>
    <x v="61"/>
    <s v="Global Linux Support"/>
    <s v="Raffie Depedra"/>
    <s v="Closed"/>
    <s v=""/>
    <s v="3 - Moderate"/>
    <s v="Closed"/>
    <d v="2025-02-26T13:24:42"/>
    <d v="2025-02-23T17:34:58"/>
    <s v="3 - Low"/>
    <n v="86400"/>
    <n v="244184"/>
  </r>
  <r>
    <x v="152"/>
    <s v="AppD Service"/>
    <s v="NTP - EM Prod"/>
    <x v="62"/>
    <s v="Global Linux Support"/>
    <s v="Raffie Depedra"/>
    <s v="Closed"/>
    <s v=""/>
    <s v="3 - Moderate"/>
    <s v="Closed"/>
    <d v="2025-02-26T13:24:49"/>
    <d v="2025-02-23T17:34:54"/>
    <s v="3 - Low"/>
    <n v="86400"/>
    <n v="244195"/>
  </r>
  <r>
    <x v="153"/>
    <s v="AppD Service"/>
    <s v="NTP - EM Prod"/>
    <x v="54"/>
    <s v="Global Linux Support"/>
    <s v="Raffie Depedra"/>
    <s v="Closed"/>
    <s v=""/>
    <s v="3 - Moderate"/>
    <s v="Closed"/>
    <d v="2025-02-26T13:25:23"/>
    <d v="2025-02-23T17:34:51"/>
    <s v="3 - Low"/>
    <n v="86400"/>
    <n v="244232"/>
  </r>
  <r>
    <x v="154"/>
    <s v="CheckMK Service"/>
    <s v="CheckMK - AM Prod"/>
    <x v="15"/>
    <s v="Global Linux Support"/>
    <s v="Raffie Depedra"/>
    <s v="Cancelled"/>
    <s v="njc1lx7571"/>
    <s v="3 - Moderate"/>
    <s v="Cancelled"/>
    <d v="2025-02-26T13:31:57"/>
    <d v="2025-02-23T17:22:38"/>
    <s v="3 - Low"/>
    <n v="86400"/>
    <n v="245359"/>
  </r>
  <r>
    <x v="155"/>
    <s v="CheckMK Service"/>
    <s v="CheckMK - AM Prod"/>
    <x v="14"/>
    <s v="Global Linux Support"/>
    <s v="Raffie Depedra"/>
    <s v="Cancelled"/>
    <s v="njc1lx7571"/>
    <s v="3 - Moderate"/>
    <s v="Cancelled"/>
    <d v="2025-02-26T13:31:57"/>
    <d v="2025-02-23T15:22:37"/>
    <s v="3 - Low"/>
    <n v="86400"/>
    <n v="252560"/>
  </r>
  <r>
    <x v="156"/>
    <s v="CheckMK Service"/>
    <s v="vCenter - AP Prod"/>
    <x v="78"/>
    <s v="Global Linux Support"/>
    <s v="Raffie Depedra"/>
    <s v="Closed"/>
    <s v="sng2va0001"/>
    <s v="3 - Moderate"/>
    <s v="Closed"/>
    <d v="2025-03-03T14:07:11"/>
    <d v="2025-02-23T15:13:05"/>
    <s v="3 - Low"/>
    <n v="172800"/>
    <n v="687246"/>
  </r>
  <r>
    <x v="157"/>
    <s v="AppD Service"/>
    <s v="FIS GL - AM Prod"/>
    <x v="74"/>
    <s v="Global Linux Support"/>
    <s v="Raffie Depedra"/>
    <s v="Closed"/>
    <s v="br1lx0002"/>
    <s v="3 - Moderate"/>
    <s v="Closed"/>
    <d v="2025-02-26T13:24:22"/>
    <d v="2025-02-23T13:27:52"/>
    <s v="3 - Low"/>
    <n v="86400"/>
    <n v="258990"/>
  </r>
  <r>
    <x v="158"/>
    <s v="CheckMK Service"/>
    <s v="GUIBOS SDM - EM DR"/>
    <x v="11"/>
    <s v="Global Linux Support"/>
    <s v="Raffie Depedra"/>
    <s v="Closed"/>
    <s v="ukguibos2p"/>
    <s v="3 - Moderate"/>
    <s v="Closed"/>
    <d v="2025-02-25T14:25:31"/>
    <d v="2025-02-23T13:21:26"/>
    <s v="3 - Low"/>
    <n v="57600"/>
    <n v="176645"/>
  </r>
  <r>
    <x v="159"/>
    <s v="CheckMK Service"/>
    <s v="GUIBOS SDM - EM Prod"/>
    <x v="13"/>
    <s v="Global Linux Support"/>
    <s v="Raffie Depedra"/>
    <s v="Closed"/>
    <s v="ukguibos1p"/>
    <s v="3 - Moderate"/>
    <s v="Closed"/>
    <d v="2025-02-25T14:25:30"/>
    <d v="2025-02-23T13:14:57"/>
    <s v="3 - Low"/>
    <n v="57600"/>
    <n v="177033"/>
  </r>
  <r>
    <x v="160"/>
    <s v="AppD Service"/>
    <s v="FIS LOANET - AM Prod"/>
    <x v="79"/>
    <s v="Global Linux Support"/>
    <s v="Raffie Depedra"/>
    <s v="Closed"/>
    <s v="ldn1lx0015"/>
    <s v="4 - Standard"/>
    <s v="Closed"/>
    <d v="2025-02-26T13:25:28"/>
    <d v="2025-02-23T13:08:50"/>
    <s v="3 - Low"/>
    <n v="86400"/>
    <n v="260198"/>
  </r>
  <r>
    <x v="161"/>
    <s v="AppD Service"/>
    <s v="Korea Repo Platform - AP Prod"/>
    <x v="8"/>
    <s v="Global Linux Support"/>
    <s v="Raffie Depedra"/>
    <s v="Closed"/>
    <s v="seo1lx0100"/>
    <s v="5 - Planning"/>
    <s v="Closed"/>
    <d v="2025-02-26T13:24:34"/>
    <d v="2025-02-23T10:59:49"/>
    <s v="3 - Low"/>
    <n v="86400"/>
    <n v="267885"/>
  </r>
  <r>
    <x v="162"/>
    <s v="CheckMK Service"/>
    <s v=""/>
    <x v="80"/>
    <s v="Global Linux Support"/>
    <s v=""/>
    <s v="New"/>
    <s v=""/>
    <s v="3 - Moderate"/>
    <s v="New"/>
    <d v="2025-03-01T01:43:06"/>
    <d v="2025-02-23T09:19:30"/>
    <s v="3 - Low"/>
    <n v="0"/>
    <n v="0"/>
  </r>
  <r>
    <x v="163"/>
    <s v="CheckMK Service"/>
    <s v="vCenter - AP Prod"/>
    <x v="16"/>
    <s v="Global Linux Support"/>
    <s v="Raffie Depedra"/>
    <s v="Closed"/>
    <s v="sng2va0001"/>
    <s v="3 - Moderate"/>
    <s v="Closed"/>
    <d v="2025-03-03T13:49:19"/>
    <d v="2025-02-23T09:13:44"/>
    <s v="3 - Low"/>
    <n v="172800"/>
    <n v="707735"/>
  </r>
  <r>
    <x v="164"/>
    <s v="AppD Service"/>
    <s v="ATS Backend - AP Prod"/>
    <x v="81"/>
    <s v="Global Linux Support"/>
    <s v="Raffie Depedra"/>
    <s v="Closed"/>
    <s v="hkg1lx0038"/>
    <s v="3 - Moderate"/>
    <s v="Closed"/>
    <d v="2025-02-26T13:24:28"/>
    <d v="2025-02-23T06:16:46"/>
    <s v="3 - Low"/>
    <n v="86400"/>
    <n v="284862"/>
  </r>
  <r>
    <x v="165"/>
    <s v="CheckMK Service"/>
    <s v="vCenter - AP Prod"/>
    <x v="82"/>
    <s v="Global Linux Support"/>
    <s v="Raffie Depedra"/>
    <s v="Closed"/>
    <s v="sng1va0001"/>
    <s v="3 - Moderate"/>
    <s v="Closed"/>
    <d v="2025-03-03T14:07:08"/>
    <d v="2025-02-23T05:20:13"/>
    <s v="3 - Low"/>
    <n v="172800"/>
    <n v="722815"/>
  </r>
  <r>
    <x v="166"/>
    <s v="AppD Service"/>
    <s v=""/>
    <x v="83"/>
    <s v="Global Linux Support"/>
    <s v="Raffie Depedra"/>
    <s v="Closed"/>
    <s v=""/>
    <s v="3 - Moderate"/>
    <s v="Closed"/>
    <d v="2025-02-26T13:25:26"/>
    <d v="2025-02-23T05:12:02"/>
    <s v="3 - Low"/>
    <n v="86400"/>
    <n v="288804"/>
  </r>
  <r>
    <x v="167"/>
    <s v="AppD Service"/>
    <s v=""/>
    <x v="84"/>
    <s v="Global Linux Support"/>
    <s v="Raffie Depedra"/>
    <s v="Closed"/>
    <s v=""/>
    <s v="3 - Moderate"/>
    <s v="Closed"/>
    <d v="2025-02-26T13:25:24"/>
    <d v="2025-02-23T05:11:54"/>
    <s v="3 - Low"/>
    <n v="86400"/>
    <n v="288810"/>
  </r>
  <r>
    <x v="168"/>
    <s v="AppD Service"/>
    <s v=""/>
    <x v="85"/>
    <s v="Global Linux Support"/>
    <s v="Raffie Depedra"/>
    <s v="Closed"/>
    <s v=""/>
    <s v="3 - Moderate"/>
    <s v="Closed"/>
    <d v="2025-02-26T13:25:06"/>
    <d v="2025-02-23T05:11:46"/>
    <s v="3 - Low"/>
    <n v="86400"/>
    <n v="288800"/>
  </r>
  <r>
    <x v="169"/>
    <s v="AppD Service"/>
    <s v=""/>
    <x v="86"/>
    <s v="Global Linux Support"/>
    <s v="Raffie Depedra"/>
    <s v="Closed"/>
    <s v=""/>
    <s v="3 - Moderate"/>
    <s v="Closed"/>
    <d v="2025-02-26T13:24:15"/>
    <d v="2025-02-23T05:11:37"/>
    <s v="3 - Low"/>
    <n v="86400"/>
    <n v="288758"/>
  </r>
  <r>
    <x v="170"/>
    <s v="AppD Service"/>
    <s v=""/>
    <x v="87"/>
    <s v="Global Linux Support"/>
    <s v="Raffie Depedra"/>
    <s v="Closed"/>
    <s v=""/>
    <s v="3 - Moderate"/>
    <s v="Closed"/>
    <d v="2025-02-26T13:25:10"/>
    <d v="2025-02-23T05:11:29"/>
    <s v="3 - Low"/>
    <n v="86400"/>
    <n v="288821"/>
  </r>
  <r>
    <x v="171"/>
    <s v="AppD Service"/>
    <s v=""/>
    <x v="88"/>
    <s v="Global Linux Support"/>
    <s v="Raffie Depedra"/>
    <s v="Closed"/>
    <s v=""/>
    <s v="3 - Moderate"/>
    <s v="Closed"/>
    <d v="2025-02-26T13:24:46"/>
    <d v="2025-02-23T05:11:21"/>
    <s v="3 - Low"/>
    <n v="86400"/>
    <n v="288806"/>
  </r>
  <r>
    <x v="172"/>
    <s v="AppD Service"/>
    <s v=""/>
    <x v="89"/>
    <s v="Global Linux Support"/>
    <s v="Raffie Depedra"/>
    <s v="Closed"/>
    <s v=""/>
    <s v="3 - Moderate"/>
    <s v="Closed"/>
    <d v="2025-02-26T13:24:14"/>
    <d v="2025-02-23T05:11:12"/>
    <s v="3 - Low"/>
    <n v="86400"/>
    <n v="288782"/>
  </r>
  <r>
    <x v="173"/>
    <s v="AppD Service"/>
    <s v=""/>
    <x v="90"/>
    <s v="Global Linux Support"/>
    <s v="Raffie Depedra"/>
    <s v="Closed"/>
    <s v=""/>
    <s v="3 - Moderate"/>
    <s v="Closed"/>
    <d v="2025-02-26T13:24:40"/>
    <d v="2025-02-23T05:11:04"/>
    <s v="3 - Low"/>
    <n v="86400"/>
    <n v="288816"/>
  </r>
  <r>
    <x v="174"/>
    <s v="AppD Service"/>
    <s v=""/>
    <x v="91"/>
    <s v="Global Linux Support"/>
    <s v="Raffie Depedra"/>
    <s v="Closed"/>
    <s v=""/>
    <s v="3 - Moderate"/>
    <s v="Closed"/>
    <d v="2025-02-26T13:24:43"/>
    <d v="2025-02-23T05:10:56"/>
    <s v="3 - Low"/>
    <n v="86400"/>
    <n v="288827"/>
  </r>
  <r>
    <x v="175"/>
    <s v="AppD Service"/>
    <s v=""/>
    <x v="92"/>
    <s v="Global Linux Support"/>
    <s v="Raffie Depedra"/>
    <s v="Closed"/>
    <s v=""/>
    <s v="3 - Moderate"/>
    <s v="Closed"/>
    <d v="2025-02-26T13:25:01"/>
    <d v="2025-02-23T05:10:47"/>
    <s v="3 - Low"/>
    <n v="86400"/>
    <n v="288854"/>
  </r>
  <r>
    <x v="176"/>
    <s v="AppD Service"/>
    <s v=""/>
    <x v="93"/>
    <s v="Global Linux Support"/>
    <s v="Raffie Depedra"/>
    <s v="Closed"/>
    <s v=""/>
    <s v="3 - Moderate"/>
    <s v="Closed"/>
    <d v="2025-02-26T13:24:12"/>
    <d v="2025-02-23T05:10:39"/>
    <s v="3 - Low"/>
    <n v="86400"/>
    <n v="288813"/>
  </r>
  <r>
    <x v="177"/>
    <s v="AppD Service"/>
    <s v=""/>
    <x v="94"/>
    <s v="Global Linux Support"/>
    <s v="Raffie Depedra"/>
    <s v="Closed"/>
    <s v=""/>
    <s v="3 - Moderate"/>
    <s v="Closed"/>
    <d v="2025-02-26T13:25:05"/>
    <d v="2025-02-23T05:10:30"/>
    <s v="3 - Low"/>
    <n v="86400"/>
    <n v="288875"/>
  </r>
  <r>
    <x v="178"/>
    <s v="AppD Service"/>
    <s v=""/>
    <x v="95"/>
    <s v="Global Linux Support"/>
    <s v="Raffie Depedra"/>
    <s v="Closed"/>
    <s v=""/>
    <s v="3 - Moderate"/>
    <s v="Closed"/>
    <d v="2025-02-26T13:24:09"/>
    <d v="2025-02-23T05:10:22"/>
    <s v="3 - Low"/>
    <n v="86400"/>
    <n v="288827"/>
  </r>
  <r>
    <x v="179"/>
    <s v="AppD Service"/>
    <s v=""/>
    <x v="96"/>
    <s v="Global Linux Support"/>
    <s v="Raffie Depedra"/>
    <s v="Closed"/>
    <s v=""/>
    <s v="3 - Moderate"/>
    <s v="Closed"/>
    <d v="2025-02-26T13:24:31"/>
    <d v="2025-02-23T05:10:14"/>
    <s v="3 - Low"/>
    <n v="86400"/>
    <n v="288857"/>
  </r>
  <r>
    <x v="180"/>
    <s v="AppD Service"/>
    <s v=""/>
    <x v="97"/>
    <s v="Global Linux Support"/>
    <s v="Raffie Depedra"/>
    <s v="Closed"/>
    <s v=""/>
    <s v="3 - Moderate"/>
    <s v="Closed"/>
    <d v="2025-02-26T13:25:17"/>
    <d v="2025-02-23T05:10:05"/>
    <s v="3 - Low"/>
    <n v="86400"/>
    <n v="288912"/>
  </r>
  <r>
    <x v="181"/>
    <s v="AppD Service"/>
    <s v=""/>
    <x v="98"/>
    <s v="Global Linux Support"/>
    <s v="Raffie Depedra"/>
    <s v="Closed"/>
    <s v=""/>
    <s v="3 - Moderate"/>
    <s v="Closed"/>
    <d v="2025-02-26T13:24:59"/>
    <d v="2025-02-23T05:09:57"/>
    <s v="3 - Low"/>
    <n v="86400"/>
    <n v="288902"/>
  </r>
  <r>
    <x v="182"/>
    <s v="AppD Service"/>
    <s v=""/>
    <x v="99"/>
    <s v="Global Linux Support"/>
    <s v="Raffie Depedra"/>
    <s v="Closed"/>
    <s v=""/>
    <s v="3 - Moderate"/>
    <s v="Closed"/>
    <d v="2025-02-26T13:24:29"/>
    <d v="2025-02-23T05:09:45"/>
    <s v="3 - Low"/>
    <n v="86400"/>
    <n v="288884"/>
  </r>
  <r>
    <x v="183"/>
    <s v="AppD Service"/>
    <s v=""/>
    <x v="100"/>
    <s v="Global Linux Support"/>
    <s v="Raffie Depedra"/>
    <s v="Closed"/>
    <s v=""/>
    <s v="3 - Moderate"/>
    <s v="Closed"/>
    <d v="2025-02-26T13:24:06"/>
    <d v="2025-02-23T05:09:40"/>
    <s v="3 - Low"/>
    <n v="86400"/>
    <n v="288866"/>
  </r>
  <r>
    <x v="184"/>
    <s v="AppD Service"/>
    <s v=""/>
    <x v="101"/>
    <s v="Global Linux Support"/>
    <s v="Raffie Depedra"/>
    <s v="Closed"/>
    <s v=""/>
    <s v="3 - Moderate"/>
    <s v="Closed"/>
    <d v="2025-02-26T13:24:33"/>
    <d v="2025-02-23T05:09:37"/>
    <s v="3 - Low"/>
    <n v="86400"/>
    <n v="288896"/>
  </r>
  <r>
    <x v="185"/>
    <s v="AppD Service"/>
    <s v=""/>
    <x v="102"/>
    <s v="Global Linux Support"/>
    <s v="Raffie Depedra"/>
    <s v="Closed"/>
    <s v=""/>
    <s v="3 - Moderate"/>
    <s v="Closed"/>
    <d v="2025-02-26T13:24:06"/>
    <d v="2025-02-23T05:09:32"/>
    <s v="3 - Low"/>
    <n v="86400"/>
    <n v="288874"/>
  </r>
  <r>
    <x v="186"/>
    <s v="AppD Service"/>
    <s v=""/>
    <x v="103"/>
    <s v="Global Linux Support"/>
    <s v="Raffie Depedra"/>
    <s v="Closed"/>
    <s v=""/>
    <s v="3 - Moderate"/>
    <s v="Closed"/>
    <d v="2025-02-26T13:24:10"/>
    <d v="2025-02-23T05:09:28"/>
    <s v="3 - Low"/>
    <n v="86400"/>
    <n v="288882"/>
  </r>
  <r>
    <x v="187"/>
    <s v="AppD Service"/>
    <s v=""/>
    <x v="104"/>
    <s v="Global Linux Support"/>
    <s v="Raffie Depedra"/>
    <s v="Closed"/>
    <s v=""/>
    <s v="3 - Moderate"/>
    <s v="Closed"/>
    <d v="2025-02-26T13:24:11"/>
    <d v="2025-02-23T05:09:24"/>
    <s v="3 - Low"/>
    <n v="86400"/>
    <n v="288887"/>
  </r>
  <r>
    <x v="188"/>
    <s v="AppD Service"/>
    <s v=""/>
    <x v="105"/>
    <s v="Global Linux Support"/>
    <s v="Raffie Depedra"/>
    <s v="Closed"/>
    <s v=""/>
    <s v="3 - Moderate"/>
    <s v="Closed"/>
    <d v="2025-02-26T13:24:53"/>
    <d v="2025-02-23T05:09:20"/>
    <s v="3 - Low"/>
    <n v="86400"/>
    <n v="288933"/>
  </r>
  <r>
    <x v="189"/>
    <s v="AppD Service"/>
    <s v=""/>
    <x v="106"/>
    <s v="Global Linux Support"/>
    <s v="Raffie Depedra"/>
    <s v="Closed"/>
    <s v=""/>
    <s v="3 - Moderate"/>
    <s v="Closed"/>
    <d v="2025-02-26T13:24:55"/>
    <d v="2025-02-23T05:09:16"/>
    <s v="3 - Low"/>
    <n v="86400"/>
    <n v="288939"/>
  </r>
  <r>
    <x v="190"/>
    <s v="AppD Service"/>
    <s v=""/>
    <x v="107"/>
    <s v="Global Linux Support"/>
    <s v="Raffie Depedra"/>
    <s v="Closed"/>
    <s v=""/>
    <s v="3 - Moderate"/>
    <s v="Closed"/>
    <d v="2025-02-26T13:25:15"/>
    <d v="2025-02-23T05:09:11"/>
    <s v="3 - Low"/>
    <n v="86400"/>
    <n v="288964"/>
  </r>
  <r>
    <x v="191"/>
    <s v="AppD Service"/>
    <s v=""/>
    <x v="108"/>
    <s v="Global Linux Support"/>
    <s v="Raffie Depedra"/>
    <s v="Closed"/>
    <s v=""/>
    <s v="3 - Moderate"/>
    <s v="Closed"/>
    <d v="2025-02-26T13:24:30"/>
    <d v="2025-02-23T05:09:08"/>
    <s v="3 - Low"/>
    <n v="86400"/>
    <n v="288922"/>
  </r>
  <r>
    <x v="192"/>
    <s v="AppD Service"/>
    <s v=""/>
    <x v="109"/>
    <s v="Global Linux Support"/>
    <s v="Raffie Depedra"/>
    <s v="Closed"/>
    <s v=""/>
    <s v="3 - Moderate"/>
    <s v="Closed"/>
    <d v="2025-02-26T13:25:15"/>
    <d v="2025-02-23T05:09:03"/>
    <s v="3 - Low"/>
    <n v="86400"/>
    <n v="288972"/>
  </r>
  <r>
    <x v="193"/>
    <s v="AppD Service"/>
    <s v=""/>
    <x v="110"/>
    <s v="Global Linux Support"/>
    <s v="Raffie Depedra"/>
    <s v="Closed"/>
    <s v=""/>
    <s v="3 - Moderate"/>
    <s v="Closed"/>
    <d v="2025-02-26T13:25:18"/>
    <d v="2025-02-23T05:09:00"/>
    <s v="3 - Low"/>
    <n v="86400"/>
    <n v="288978"/>
  </r>
  <r>
    <x v="194"/>
    <s v="AppD Service"/>
    <s v=""/>
    <x v="111"/>
    <s v="Global Linux Support"/>
    <s v="Raffie Depedra"/>
    <s v="Closed"/>
    <s v=""/>
    <s v="3 - Moderate"/>
    <s v="Closed"/>
    <d v="2025-02-26T13:24:27"/>
    <d v="2025-02-23T05:08:54"/>
    <s v="3 - Low"/>
    <n v="86400"/>
    <n v="288933"/>
  </r>
  <r>
    <x v="195"/>
    <s v="AppD Service"/>
    <s v=""/>
    <x v="112"/>
    <s v="Global Linux Support"/>
    <s v="Raffie Depedra"/>
    <s v="Closed"/>
    <s v=""/>
    <s v="3 - Moderate"/>
    <s v="Closed"/>
    <d v="2025-02-26T13:24:41"/>
    <d v="2025-02-23T05:08:53"/>
    <s v="3 - Low"/>
    <n v="86400"/>
    <n v="288948"/>
  </r>
  <r>
    <x v="196"/>
    <s v="AppD Service"/>
    <s v=""/>
    <x v="113"/>
    <s v="Global Linux Support"/>
    <s v="Raffie Depedra"/>
    <s v="Closed"/>
    <s v=""/>
    <s v="3 - Moderate"/>
    <s v="Closed"/>
    <d v="2025-02-26T13:24:45"/>
    <d v="2025-02-23T05:08:46"/>
    <s v="3 - Low"/>
    <n v="86400"/>
    <n v="288959"/>
  </r>
  <r>
    <x v="197"/>
    <s v="AppD Service"/>
    <s v=""/>
    <x v="114"/>
    <s v="Global Linux Support"/>
    <s v="Raffie Depedra"/>
    <s v="Closed"/>
    <s v=""/>
    <s v="3 - Moderate"/>
    <s v="Closed"/>
    <d v="2025-02-26T13:24:39"/>
    <d v="2025-02-23T05:08:45"/>
    <s v="3 - Low"/>
    <n v="86400"/>
    <n v="288954"/>
  </r>
  <r>
    <x v="198"/>
    <s v="AppD Service"/>
    <s v=""/>
    <x v="115"/>
    <s v="Global Linux Support"/>
    <s v="Raffie Depedra"/>
    <s v="Closed"/>
    <s v=""/>
    <s v="3 - Moderate"/>
    <s v="Closed"/>
    <d v="2025-02-26T13:25:08"/>
    <d v="2025-02-23T05:08:37"/>
    <s v="3 - Low"/>
    <n v="86400"/>
    <n v="288991"/>
  </r>
  <r>
    <x v="199"/>
    <s v="AppD Service"/>
    <s v=""/>
    <x v="116"/>
    <s v="Global Linux Support"/>
    <s v="Raffie Depedra"/>
    <s v="Closed"/>
    <s v=""/>
    <s v="3 - Moderate"/>
    <s v="Closed"/>
    <d v="2025-02-26T13:25:29"/>
    <d v="2025-02-23T05:08:29"/>
    <s v="3 - Low"/>
    <n v="86400"/>
    <n v="289020"/>
  </r>
  <r>
    <x v="200"/>
    <s v="AppD Service"/>
    <s v=""/>
    <x v="117"/>
    <s v="Global Linux Support"/>
    <s v="Raffie Depedra"/>
    <s v="Closed"/>
    <s v=""/>
    <s v="3 - Moderate"/>
    <s v="Closed"/>
    <d v="2025-02-26T13:25:07"/>
    <d v="2025-02-23T05:08:20"/>
    <s v="3 - Low"/>
    <n v="86400"/>
    <n v="289007"/>
  </r>
  <r>
    <x v="201"/>
    <s v="AppD Service"/>
    <s v=""/>
    <x v="118"/>
    <s v="Global Linux Support"/>
    <s v="Raffie Depedra"/>
    <s v="Closed"/>
    <s v=""/>
    <s v="3 - Moderate"/>
    <s v="Closed"/>
    <d v="2025-02-26T13:24:43"/>
    <d v="2025-02-23T05:08:12"/>
    <s v="3 - Low"/>
    <n v="86400"/>
    <n v="288991"/>
  </r>
  <r>
    <x v="202"/>
    <s v="AppD Service"/>
    <s v=""/>
    <x v="119"/>
    <s v="Global Linux Support"/>
    <s v="Raffie Depedra"/>
    <s v="Closed"/>
    <s v=""/>
    <s v="3 - Moderate"/>
    <s v="Closed"/>
    <d v="2025-02-26T13:24:12"/>
    <d v="2025-02-23T05:08:04"/>
    <s v="3 - Low"/>
    <n v="86400"/>
    <n v="288968"/>
  </r>
  <r>
    <x v="203"/>
    <s v="AppD Service"/>
    <s v=""/>
    <x v="120"/>
    <s v="Global Linux Support"/>
    <s v="Raffie Depedra"/>
    <s v="Closed"/>
    <s v=""/>
    <s v="3 - Moderate"/>
    <s v="Closed"/>
    <d v="2025-02-26T13:25:20"/>
    <d v="2025-02-23T05:07:55"/>
    <s v="3 - Low"/>
    <n v="86400"/>
    <n v="289045"/>
  </r>
  <r>
    <x v="204"/>
    <s v="AppD Service"/>
    <s v=""/>
    <x v="121"/>
    <s v="Global Linux Support"/>
    <s v="Raffie Depedra"/>
    <s v="Closed"/>
    <s v=""/>
    <s v="3 - Moderate"/>
    <s v="Closed"/>
    <d v="2025-02-26T13:25:19"/>
    <d v="2025-02-23T05:07:47"/>
    <s v="3 - Low"/>
    <n v="86400"/>
    <n v="289052"/>
  </r>
  <r>
    <x v="205"/>
    <s v="AppD Service"/>
    <s v=""/>
    <x v="122"/>
    <s v="Global Linux Support"/>
    <s v="Raffie Depedra"/>
    <s v="Closed"/>
    <s v=""/>
    <s v="3 - Moderate"/>
    <s v="Closed"/>
    <d v="2025-02-26T13:24:36"/>
    <d v="2025-02-23T05:07:38"/>
    <s v="3 - Low"/>
    <n v="86400"/>
    <n v="289018"/>
  </r>
  <r>
    <x v="206"/>
    <s v="AppD Service"/>
    <s v=""/>
    <x v="123"/>
    <s v="Global Linux Support"/>
    <s v="Raffie Depedra"/>
    <s v="Closed"/>
    <s v=""/>
    <s v="3 - Moderate"/>
    <s v="Closed"/>
    <d v="2025-02-26T13:24:08"/>
    <d v="2025-02-23T05:07:29"/>
    <s v="3 - Low"/>
    <n v="86400"/>
    <n v="288999"/>
  </r>
  <r>
    <x v="207"/>
    <s v="AppD Service"/>
    <s v=""/>
    <x v="124"/>
    <s v="Global Linux Support"/>
    <s v="Raffie Depedra"/>
    <s v="Closed"/>
    <s v=""/>
    <s v="3 - Moderate"/>
    <s v="Closed"/>
    <d v="2025-02-26T13:24:24"/>
    <d v="2025-02-23T05:07:21"/>
    <s v="3 - Low"/>
    <n v="86400"/>
    <n v="289023"/>
  </r>
  <r>
    <x v="208"/>
    <s v="AppD Service"/>
    <s v=""/>
    <x v="125"/>
    <s v="Global Linux Support"/>
    <s v="Raffie Depedra"/>
    <s v="Closed"/>
    <s v=""/>
    <s v="3 - Moderate"/>
    <s v="Closed"/>
    <d v="2025-02-26T13:25:16"/>
    <d v="2025-02-23T05:07:12"/>
    <s v="3 - Low"/>
    <n v="86400"/>
    <n v="289084"/>
  </r>
  <r>
    <x v="209"/>
    <s v="AppD Service"/>
    <s v=""/>
    <x v="126"/>
    <s v="Global Linux Support"/>
    <s v="Raffie Depedra"/>
    <s v="Closed"/>
    <s v=""/>
    <s v="3 - Moderate"/>
    <s v="Closed"/>
    <d v="2025-02-26T13:25:28"/>
    <d v="2025-02-23T05:07:03"/>
    <s v="3 - Low"/>
    <n v="86400"/>
    <n v="289105"/>
  </r>
  <r>
    <x v="210"/>
    <s v="AppD Service"/>
    <s v=""/>
    <x v="127"/>
    <s v="Global Linux Support"/>
    <s v="Raffie Depedra"/>
    <s v="Closed"/>
    <s v=""/>
    <s v="3 - Moderate"/>
    <s v="Closed"/>
    <d v="2025-02-26T13:25:22"/>
    <d v="2025-02-23T05:06:55"/>
    <s v="3 - Low"/>
    <n v="86400"/>
    <n v="289107"/>
  </r>
  <r>
    <x v="211"/>
    <s v="AppD Service"/>
    <s v=""/>
    <x v="128"/>
    <s v="Global Linux Support"/>
    <s v="Raffie Depedra"/>
    <s v="Closed"/>
    <s v=""/>
    <s v="3 - Moderate"/>
    <s v="Closed"/>
    <d v="2025-02-26T13:24:44"/>
    <d v="2025-02-23T05:06:46"/>
    <s v="3 - Low"/>
    <n v="86400"/>
    <n v="289078"/>
  </r>
  <r>
    <x v="212"/>
    <s v="CheckMK Service"/>
    <s v="eBlotter - AM DR"/>
    <x v="12"/>
    <s v="Global Linux Support"/>
    <s v="Raffie Depedra"/>
    <s v="Closed"/>
    <s v="pwapprd1"/>
    <s v="5 - Planning"/>
    <s v="Closed"/>
    <d v="2025-02-26T14:19:37"/>
    <d v="2025-02-23T03:19:07"/>
    <s v="3 - Low"/>
    <n v="86400"/>
    <n v="298830"/>
  </r>
  <r>
    <x v="213"/>
    <s v="CheckMK Service"/>
    <s v="Tradeblade Citrix - Management - AM Prod"/>
    <x v="129"/>
    <s v="Global Linux Support"/>
    <s v="Raffie Depedra"/>
    <s v="Closed"/>
    <s v="njc1lx0481"/>
    <s v="3 - Moderate"/>
    <s v="Closed"/>
    <d v="2025-02-27T08:40:26"/>
    <d v="2025-02-23T02:58:17"/>
    <s v="3 - Low"/>
    <n v="114026"/>
    <n v="366129"/>
  </r>
  <r>
    <x v="214"/>
    <s v="CheckMK Service"/>
    <s v="Tradeblade Citrix - Application - AM Prod"/>
    <x v="130"/>
    <s v="Global Linux Support"/>
    <s v="Raffie Depedra"/>
    <s v="Closed"/>
    <s v="njc2lx0306"/>
    <s v="3 - Moderate"/>
    <s v="Closed"/>
    <d v="2025-02-27T08:40:26"/>
    <d v="2025-02-23T02:58:09"/>
    <s v="3 - Low"/>
    <n v="114026"/>
    <n v="366137"/>
  </r>
  <r>
    <x v="215"/>
    <s v="CheckMK Service"/>
    <s v="Tradeblade Citrix - Application - AM Prod"/>
    <x v="131"/>
    <s v="Global Linux Support"/>
    <s v="Raffie Depedra"/>
    <s v="Closed"/>
    <s v="njc2lx0209"/>
    <s v="3 - Moderate"/>
    <s v="Closed"/>
    <d v="2025-02-27T08:40:16"/>
    <d v="2025-02-23T02:58:07"/>
    <s v="3 - Low"/>
    <n v="114016"/>
    <n v="366129"/>
  </r>
  <r>
    <x v="216"/>
    <s v="CheckMK Service"/>
    <s v="Tradeblade Citrix - Management - AM Prod"/>
    <x v="132"/>
    <s v="Global Linux Support"/>
    <s v="Raffie Depedra"/>
    <s v="Closed"/>
    <s v="njc1lx0363"/>
    <s v="3 - Moderate"/>
    <s v="Closed"/>
    <d v="2025-02-27T08:40:21"/>
    <d v="2025-02-23T02:57:08"/>
    <s v="3 - Low"/>
    <n v="114021"/>
    <n v="366193"/>
  </r>
  <r>
    <x v="217"/>
    <s v="CheckMK Service"/>
    <s v="Tradeblade Citrix - Management - AM Prod"/>
    <x v="133"/>
    <s v="Global Linux Support"/>
    <s v="Raffie Depedra"/>
    <s v="Closed"/>
    <s v="njc1lx0363"/>
    <s v="3 - Moderate"/>
    <s v="Closed"/>
    <d v="2025-03-04T14:49:38"/>
    <d v="2025-02-22T23:53:07"/>
    <s v="3 - Low"/>
    <n v="201600"/>
    <n v="831391"/>
  </r>
  <r>
    <x v="218"/>
    <s v="CheckMK Service"/>
    <s v="Tradeblade Citrix - Application - AM Prod"/>
    <x v="134"/>
    <s v="Global Linux Support"/>
    <s v="Raffie Depedra"/>
    <s v="Closed"/>
    <s v="njc2lx0306"/>
    <s v="3 - Moderate"/>
    <s v="Closed"/>
    <d v="2025-03-04T14:49:36"/>
    <d v="2025-02-22T23:52:34"/>
    <s v="3 - Low"/>
    <n v="201600"/>
    <n v="831422"/>
  </r>
  <r>
    <x v="219"/>
    <s v="AppD Service"/>
    <s v=""/>
    <x v="135"/>
    <s v="Global Linux Support"/>
    <s v="Raffie Depedra"/>
    <s v="Closed"/>
    <s v=""/>
    <s v="3 - Moderate"/>
    <s v="Closed"/>
    <d v="2025-02-26T13:25:04"/>
    <d v="2025-02-22T22:57:59"/>
    <s v="3 - Low"/>
    <n v="86400"/>
    <n v="311225"/>
  </r>
  <r>
    <x v="220"/>
    <s v="AppD Service"/>
    <s v="Front Office - AM Prod"/>
    <x v="136"/>
    <s v="Global Linux Support"/>
    <s v="Raffie Depedra"/>
    <s v="Closed"/>
    <s v="i-081ea1e7eb4295cf5"/>
    <s v="3 - Moderate"/>
    <s v="Closed"/>
    <d v="2025-02-26T13:25:04"/>
    <d v="2025-02-22T22:57:51"/>
    <s v="3 - Low"/>
    <n v="86400"/>
    <n v="311233"/>
  </r>
  <r>
    <x v="221"/>
    <s v="CheckMK Service"/>
    <s v="CheckMK - AM Prod"/>
    <x v="15"/>
    <s v="Global Linux Support"/>
    <s v="Raffie Depedra"/>
    <s v="Cancelled"/>
    <s v="njc1lx7571"/>
    <s v="3 - Moderate"/>
    <s v="Cancelled"/>
    <d v="2025-02-26T13:31:58"/>
    <d v="2025-02-22T17:22:18"/>
    <s v="3 - Low"/>
    <n v="86400"/>
    <n v="331780"/>
  </r>
  <r>
    <x v="222"/>
    <s v="AppD Service"/>
    <s v="Market Data Core - ICAP - AM Prod"/>
    <x v="137"/>
    <s v="Global Linux Support"/>
    <s v="Raffie Depedra"/>
    <s v="Closed"/>
    <s v="njc1lx9673"/>
    <s v="3 - Moderate"/>
    <s v="Closed"/>
    <d v="2025-02-26T13:24:02"/>
    <d v="2025-02-22T16:14:34"/>
    <s v="3 - Low"/>
    <n v="86400"/>
    <n v="335368"/>
  </r>
  <r>
    <x v="223"/>
    <s v="AppD Service"/>
    <s v="Market Data Core - TP - AM Prod"/>
    <x v="138"/>
    <s v="Global Linux Support"/>
    <s v="Raffie Depedra"/>
    <s v="Closed"/>
    <s v="njc1lx9571"/>
    <s v="3 - Moderate"/>
    <s v="Closed"/>
    <d v="2025-02-26T13:24:59"/>
    <d v="2025-02-22T16:14:26"/>
    <s v="3 - Low"/>
    <n v="86400"/>
    <n v="335433"/>
  </r>
  <r>
    <x v="224"/>
    <s v="AppD Service"/>
    <s v="INDY - AM Prod"/>
    <x v="139"/>
    <s v="Global Linux Support"/>
    <s v="Raffie Depedra"/>
    <s v="Closed"/>
    <s v="jcmqprd1"/>
    <s v="3 - Moderate"/>
    <s v="Closed"/>
    <d v="2025-02-26T13:24:29"/>
    <d v="2025-02-22T16:14:18"/>
    <s v="3 - Low"/>
    <n v="86400"/>
    <n v="335411"/>
  </r>
  <r>
    <x v="225"/>
    <s v="AppD Service"/>
    <s v="Market Data Core - TP - AM Prod"/>
    <x v="140"/>
    <s v="Global Linux Support"/>
    <s v="Raffie Depedra"/>
    <s v="Closed"/>
    <s v="njc1lx9502"/>
    <s v="3 - Moderate"/>
    <s v="Closed"/>
    <d v="2025-02-26T13:24:57"/>
    <d v="2025-02-22T16:14:11"/>
    <s v="3 - Low"/>
    <n v="86400"/>
    <n v="335446"/>
  </r>
  <r>
    <x v="226"/>
    <s v="AppD Service"/>
    <s v="Market Data Core - ICAP - AM Prod"/>
    <x v="141"/>
    <s v="Global Linux Support"/>
    <s v="Raffie Depedra"/>
    <s v="Closed"/>
    <s v="njc1lx9600"/>
    <s v="3 - Moderate"/>
    <s v="Closed"/>
    <d v="2025-02-26T13:25:03"/>
    <d v="2025-02-22T16:14:03"/>
    <s v="3 - Low"/>
    <n v="86400"/>
    <n v="335460"/>
  </r>
  <r>
    <x v="227"/>
    <s v="AppD Service"/>
    <s v="Market Data Core - TP - AM Prod"/>
    <x v="142"/>
    <s v="Global Linux Support"/>
    <s v="Raffie Depedra"/>
    <s v="Closed"/>
    <s v="njc1lx9515"/>
    <s v="3 - Moderate"/>
    <s v="Closed"/>
    <d v="2025-02-26T13:24:41"/>
    <d v="2025-02-22T16:13:55"/>
    <s v="3 - Low"/>
    <n v="86400"/>
    <n v="335446"/>
  </r>
  <r>
    <x v="228"/>
    <s v="AppD Service"/>
    <s v="Market Data Core - TP - AM Prod"/>
    <x v="143"/>
    <s v="Global Linux Support"/>
    <s v="Raffie Depedra"/>
    <s v="Closed"/>
    <s v="njc1lx9501"/>
    <s v="3 - Moderate"/>
    <s v="Closed"/>
    <d v="2025-02-26T13:25:08"/>
    <d v="2025-02-22T16:13:47"/>
    <s v="3 - Low"/>
    <n v="86400"/>
    <n v="335481"/>
  </r>
  <r>
    <x v="229"/>
    <s v="AppD Service"/>
    <s v="Market Data Core - TP - AM Prod"/>
    <x v="144"/>
    <s v="Global Linux Support"/>
    <s v="Raffie Depedra"/>
    <s v="Closed"/>
    <s v="njc1lx9575"/>
    <s v="3 - Moderate"/>
    <s v="Closed"/>
    <d v="2025-02-26T13:24:20"/>
    <d v="2025-02-22T16:13:39"/>
    <s v="3 - Low"/>
    <n v="86400"/>
    <n v="335441"/>
  </r>
  <r>
    <x v="230"/>
    <s v="AppD Service"/>
    <s v="Market Data Core - LQNT - AM Prod"/>
    <x v="145"/>
    <s v="Global Linux Support"/>
    <s v="Raffie Depedra"/>
    <s v="Closed"/>
    <s v="njc1lx9014"/>
    <s v="3 - Moderate"/>
    <s v="Closed"/>
    <d v="2025-02-26T13:24:21"/>
    <d v="2025-02-22T16:13:07"/>
    <s v="3 - Low"/>
    <n v="86400"/>
    <n v="335474"/>
  </r>
  <r>
    <x v="231"/>
    <s v="AppD Service"/>
    <s v="Market Data Core - ICAP - AM Prod"/>
    <x v="146"/>
    <s v="Global Linux Support"/>
    <s v="Raffie Depedra"/>
    <s v="Closed"/>
    <s v="njc1lx9647"/>
    <s v="3 - Moderate"/>
    <s v="Closed"/>
    <d v="2025-02-26T13:24:16"/>
    <d v="2025-02-22T16:12:54"/>
    <s v="3 - Low"/>
    <n v="86400"/>
    <n v="335482"/>
  </r>
  <r>
    <x v="232"/>
    <s v="AppD Service"/>
    <s v="Market Data Core - TP - AM Prod"/>
    <x v="147"/>
    <s v="Global Linux Support"/>
    <s v="Raffie Depedra"/>
    <s v="Closed"/>
    <s v="njc1lx9542"/>
    <s v="3 - Moderate"/>
    <s v="Closed"/>
    <d v="2025-02-26T13:24:14"/>
    <d v="2025-02-22T16:12:47"/>
    <s v="3 - Low"/>
    <n v="86400"/>
    <n v="335487"/>
  </r>
  <r>
    <x v="233"/>
    <s v="AppD Service"/>
    <s v="Market Data Core - LQNT - AM Prod"/>
    <x v="148"/>
    <s v="Global Linux Support"/>
    <s v="Raffie Depedra"/>
    <s v="Closed"/>
    <s v="njc1lx9092"/>
    <s v="3 - Moderate"/>
    <s v="Closed"/>
    <d v="2025-02-26T13:25:13"/>
    <d v="2025-02-22T16:12:39"/>
    <s v="3 - Low"/>
    <n v="86400"/>
    <n v="335554"/>
  </r>
  <r>
    <x v="234"/>
    <s v="CheckMK Service"/>
    <s v="CheckMK - AM Prod"/>
    <x v="14"/>
    <s v="Global Linux Support"/>
    <s v="Raffie Depedra"/>
    <s v="Cancelled"/>
    <s v="njc1lx7571"/>
    <s v="3 - Moderate"/>
    <s v="Cancelled"/>
    <d v="2025-02-26T13:31:56"/>
    <d v="2025-02-22T15:22:17"/>
    <s v="3 - Low"/>
    <n v="86400"/>
    <n v="338979"/>
  </r>
  <r>
    <x v="235"/>
    <s v="CheckMK Service"/>
    <s v="vCenter - AP Prod"/>
    <x v="149"/>
    <s v="Global Linux Support"/>
    <s v="Raffie Depedra"/>
    <s v="Closed"/>
    <s v="sng2va0001"/>
    <s v="3 - Moderate"/>
    <s v="Closed"/>
    <d v="2025-03-03T14:07:06"/>
    <d v="2025-02-22T15:13:02"/>
    <s v="3 - Low"/>
    <n v="172800"/>
    <n v="773644"/>
  </r>
  <r>
    <x v="236"/>
    <s v="AppD Service"/>
    <s v="Market Data Core - TP - AM Prod"/>
    <x v="150"/>
    <s v="Global Linux Support"/>
    <s v="Raffie Depedra"/>
    <s v="Closed"/>
    <s v="njc1lx9580"/>
    <s v="3 - Moderate"/>
    <s v="Closed"/>
    <d v="2025-02-26T13:24:53"/>
    <d v="2025-02-22T14:53:03"/>
    <s v="3 - Low"/>
    <n v="86400"/>
    <n v="340310"/>
  </r>
  <r>
    <x v="237"/>
    <s v="AppD Service"/>
    <s v="Market Data Core - TP - AM Prod"/>
    <x v="151"/>
    <s v="Global Linux Support"/>
    <s v="Raffie Depedra"/>
    <s v="Closed"/>
    <s v="njc1lx9599"/>
    <s v="3 - Moderate"/>
    <s v="Closed"/>
    <d v="2025-02-26T13:24:34"/>
    <d v="2025-02-22T14:52:52"/>
    <s v="3 - Low"/>
    <n v="86400"/>
    <n v="340302"/>
  </r>
  <r>
    <x v="238"/>
    <s v="AppD Service"/>
    <s v="Market Data Core - LQNT - AM Prod"/>
    <x v="152"/>
    <s v="Global Linux Support"/>
    <s v="Raffie Depedra"/>
    <s v="Closed"/>
    <s v="njc1lx9029"/>
    <s v="3 - Moderate"/>
    <s v="Closed"/>
    <d v="2025-02-26T13:24:55"/>
    <d v="2025-02-22T14:52:44"/>
    <s v="3 - Low"/>
    <n v="86400"/>
    <n v="340331"/>
  </r>
  <r>
    <x v="239"/>
    <s v="AppD Service"/>
    <s v="Market Data Core - LQNT - AM Prod"/>
    <x v="153"/>
    <s v="Global Linux Support"/>
    <s v="Raffie Depedra"/>
    <s v="Closed"/>
    <s v="njc1lx9461"/>
    <s v="3 - Moderate"/>
    <s v="Closed"/>
    <d v="2025-02-26T13:24:09"/>
    <d v="2025-02-22T14:52:36"/>
    <s v="3 - Low"/>
    <n v="86400"/>
    <n v="340293"/>
  </r>
  <r>
    <x v="240"/>
    <s v="AppD Service"/>
    <s v="Market Data Core - LQNT - AM Prod"/>
    <x v="154"/>
    <s v="Global Linux Support"/>
    <s v="Raffie Depedra"/>
    <s v="Closed"/>
    <s v="njc1lx9160"/>
    <s v="3 - Moderate"/>
    <s v="Closed"/>
    <d v="2025-02-26T13:24:05"/>
    <d v="2025-02-22T14:52:26"/>
    <s v="3 - Low"/>
    <n v="86400"/>
    <n v="340299"/>
  </r>
  <r>
    <x v="241"/>
    <s v="AppD Service"/>
    <s v="Market Data Core - TP - AM Prod"/>
    <x v="155"/>
    <s v="Global Linux Support"/>
    <s v="Raffie Depedra"/>
    <s v="Closed"/>
    <s v="njc1lx9596"/>
    <s v="3 - Moderate"/>
    <s v="Closed"/>
    <d v="2025-02-26T13:24:50"/>
    <d v="2025-02-22T14:52:18"/>
    <s v="3 - Low"/>
    <n v="86400"/>
    <n v="340352"/>
  </r>
  <r>
    <x v="242"/>
    <s v="AppD Service"/>
    <s v="Market Data Core - ICAP - AM Prod"/>
    <x v="156"/>
    <s v="Global Linux Support"/>
    <s v="Raffie Depedra"/>
    <s v="Closed"/>
    <s v="njc1lx9607"/>
    <s v="3 - Moderate"/>
    <s v="Closed"/>
    <d v="2025-02-26T13:24:25"/>
    <d v="2025-02-22T14:52:10"/>
    <s v="3 - Low"/>
    <n v="86400"/>
    <n v="340335"/>
  </r>
  <r>
    <x v="243"/>
    <s v="AppD Service"/>
    <s v="Market Data Core - TP - AM Prod"/>
    <x v="157"/>
    <s v="Global Linux Support"/>
    <s v="Raffie Depedra"/>
    <s v="Closed"/>
    <s v="njc1lx9532"/>
    <s v="3 - Moderate"/>
    <s v="Closed"/>
    <d v="2025-02-26T13:24:52"/>
    <d v="2025-02-22T14:52:01"/>
    <s v="3 - Low"/>
    <n v="86400"/>
    <n v="340371"/>
  </r>
  <r>
    <x v="244"/>
    <s v="AppD Service"/>
    <s v="Market Data Core - LQNT - AM Prod"/>
    <x v="158"/>
    <s v="Global Linux Support"/>
    <s v="Raffie Depedra"/>
    <s v="Closed"/>
    <s v="njc1lx9344"/>
    <s v="3 - Moderate"/>
    <s v="Closed"/>
    <d v="2025-02-26T13:25:06"/>
    <d v="2025-02-22T14:51:53"/>
    <s v="3 - Low"/>
    <n v="86400"/>
    <n v="340393"/>
  </r>
  <r>
    <x v="245"/>
    <s v="AppD Service"/>
    <s v="Market Data Core - LQNT - AM Prod"/>
    <x v="159"/>
    <s v="Global Linux Support"/>
    <s v="Raffie Depedra"/>
    <s v="Closed"/>
    <s v="njc1lx9455"/>
    <s v="3 - Moderate"/>
    <s v="Closed"/>
    <d v="2025-02-26T13:25:30"/>
    <d v="2025-02-22T14:51:44"/>
    <s v="3 - Low"/>
    <n v="86400"/>
    <n v="340426"/>
  </r>
  <r>
    <x v="246"/>
    <s v="AppD Service"/>
    <s v="Market Data Core - LQNT - AM Prod"/>
    <x v="160"/>
    <s v="Global Linux Support"/>
    <s v="Raffie Depedra"/>
    <s v="Closed"/>
    <s v="njc1lx9376"/>
    <s v="3 - Moderate"/>
    <s v="Closed"/>
    <d v="2025-02-26T13:24:18"/>
    <d v="2025-02-22T14:51:36"/>
    <s v="3 - Low"/>
    <n v="86400"/>
    <n v="340362"/>
  </r>
  <r>
    <x v="247"/>
    <s v="AppD Service"/>
    <s v="Market Data Core - TP - AM Prod"/>
    <x v="161"/>
    <s v="Global Linux Support"/>
    <s v="Raffie Depedra"/>
    <s v="Closed"/>
    <s v="njc1lx9565"/>
    <s v="3 - Moderate"/>
    <s v="Closed"/>
    <d v="2025-02-26T13:25:29"/>
    <d v="2025-02-22T14:51:28"/>
    <s v="3 - Low"/>
    <n v="86400"/>
    <n v="340441"/>
  </r>
  <r>
    <x v="248"/>
    <s v="AppD Service"/>
    <s v="Market Data Core - ICAP - AM Prod"/>
    <x v="162"/>
    <s v="Global Linux Support"/>
    <s v="Raffie Depedra"/>
    <s v="Closed"/>
    <s v="njc1lx9665"/>
    <s v="3 - Moderate"/>
    <s v="Closed"/>
    <d v="2025-02-26T13:25:26"/>
    <d v="2025-02-22T14:51:19"/>
    <s v="3 - Low"/>
    <n v="86400"/>
    <n v="340447"/>
  </r>
  <r>
    <x v="249"/>
    <s v="AppD Service"/>
    <s v="Market Data Core - LQNT - AM Prod"/>
    <x v="163"/>
    <s v="Global Linux Support"/>
    <s v="Raffie Depedra"/>
    <s v="Closed"/>
    <s v="njc1lx9323"/>
    <s v="3 - Moderate"/>
    <s v="Closed"/>
    <d v="2025-02-26T13:25:00"/>
    <d v="2025-02-22T14:51:11"/>
    <s v="3 - Low"/>
    <n v="86400"/>
    <n v="340429"/>
  </r>
  <r>
    <x v="250"/>
    <s v="AppD Service"/>
    <s v="Market Data Core - LQNT - AM Prod"/>
    <x v="164"/>
    <s v="Global Linux Support"/>
    <s v="Raffie Depedra"/>
    <s v="Closed"/>
    <s v="njc1lx9171"/>
    <s v="3 - Moderate"/>
    <s v="Closed"/>
    <d v="2025-02-26T13:25:19"/>
    <d v="2025-02-22T14:51:02"/>
    <s v="3 - Low"/>
    <n v="86400"/>
    <n v="340457"/>
  </r>
  <r>
    <x v="251"/>
    <s v="AppD Service"/>
    <s v="Market Data Core - LQNT - AM Prod"/>
    <x v="165"/>
    <s v="Global Linux Support"/>
    <s v="Raffie Depedra"/>
    <s v="Closed"/>
    <s v="njc1lx9105"/>
    <s v="3 - Moderate"/>
    <s v="Closed"/>
    <d v="2025-02-26T13:24:11"/>
    <d v="2025-02-22T14:50:54"/>
    <s v="3 - Low"/>
    <n v="86400"/>
    <n v="340397"/>
  </r>
  <r>
    <x v="252"/>
    <s v="AppD Service"/>
    <s v="Market Data Core - TP - AM Prod"/>
    <x v="166"/>
    <s v="Global Linux Support"/>
    <s v="Raffie Depedra"/>
    <s v="Closed"/>
    <s v="njc1lx9547"/>
    <s v="3 - Moderate"/>
    <s v="Closed"/>
    <d v="2025-02-26T13:24:17"/>
    <d v="2025-02-22T14:50:47"/>
    <s v="3 - Low"/>
    <n v="86400"/>
    <n v="340410"/>
  </r>
  <r>
    <x v="253"/>
    <s v="AppD Service"/>
    <s v="Market Data Core - LQNT - AM Prod"/>
    <x v="167"/>
    <s v="Global Linux Support"/>
    <s v="Raffie Depedra"/>
    <s v="Closed"/>
    <s v="njc1lx9407"/>
    <s v="3 - Moderate"/>
    <s v="Closed"/>
    <d v="2025-02-26T13:24:36"/>
    <d v="2025-02-22T14:50:46"/>
    <s v="3 - Low"/>
    <n v="86400"/>
    <n v="340431"/>
  </r>
  <r>
    <x v="254"/>
    <s v="AppD Service"/>
    <s v="Market Data Core - ICAP - AM Prod"/>
    <x v="168"/>
    <s v="Global Linux Support"/>
    <s v="Raffie Depedra"/>
    <s v="Closed"/>
    <s v="njc1lx9686"/>
    <s v="3 - Moderate"/>
    <s v="Closed"/>
    <d v="2025-02-26T13:25:23"/>
    <d v="2025-02-22T14:50:38"/>
    <s v="3 - Low"/>
    <n v="86400"/>
    <n v="340485"/>
  </r>
  <r>
    <x v="255"/>
    <s v="AppD Service"/>
    <s v="Market Data Core - LQNT - AM Prod"/>
    <x v="169"/>
    <s v="Global Linux Support"/>
    <s v="Raffie Depedra"/>
    <s v="Closed"/>
    <s v="njc1lx9076"/>
    <s v="3 - Moderate"/>
    <s v="Closed"/>
    <d v="2025-02-26T13:24:58"/>
    <d v="2025-02-22T14:50:37"/>
    <s v="3 - Low"/>
    <n v="86400"/>
    <n v="340461"/>
  </r>
  <r>
    <x v="256"/>
    <s v="AppD Service"/>
    <s v="Market Data Core - LQNT - AM Prod"/>
    <x v="170"/>
    <s v="Global Linux Support"/>
    <s v="Raffie Depedra"/>
    <s v="Closed"/>
    <s v="njc1lx9002"/>
    <s v="3 - Moderate"/>
    <s v="Closed"/>
    <d v="2025-02-26T13:24:08"/>
    <d v="2025-02-22T14:50:29"/>
    <s v="3 - Low"/>
    <n v="86400"/>
    <n v="340419"/>
  </r>
  <r>
    <x v="257"/>
    <s v="AppD Service"/>
    <s v="Market Data Core - TP - AM Prod"/>
    <x v="171"/>
    <s v="Global Linux Support"/>
    <s v="Raffie Depedra"/>
    <s v="Closed"/>
    <s v="njc1lx9587"/>
    <s v="3 - Moderate"/>
    <s v="Closed"/>
    <d v="2025-02-26T13:24:33"/>
    <d v="2025-02-22T14:50:20"/>
    <s v="3 - Low"/>
    <n v="86400"/>
    <n v="340453"/>
  </r>
  <r>
    <x v="258"/>
    <s v="AppD Service"/>
    <s v="Market Data Core - LQNT - AM Prod"/>
    <x v="172"/>
    <s v="Global Linux Support"/>
    <s v="Raffie Depedra"/>
    <s v="Closed"/>
    <s v="njc1lx9447"/>
    <s v="3 - Moderate"/>
    <s v="Closed"/>
    <d v="2025-02-26T13:24:56"/>
    <d v="2025-02-22T14:50:12"/>
    <s v="3 - Low"/>
    <n v="86400"/>
    <n v="340484"/>
  </r>
  <r>
    <x v="259"/>
    <s v="AppD Service"/>
    <s v="Market Data Core - LQNT - AM Prod"/>
    <x v="173"/>
    <s v="Global Linux Support"/>
    <s v="Raffie Depedra"/>
    <s v="Closed"/>
    <s v="njc1lx9028"/>
    <s v="3 - Moderate"/>
    <s v="Closed"/>
    <d v="2025-02-26T13:24:26"/>
    <d v="2025-02-22T14:50:03"/>
    <s v="3 - Low"/>
    <n v="86400"/>
    <n v="340463"/>
  </r>
  <r>
    <x v="260"/>
    <s v="AppD Service"/>
    <s v="Market Data Core - LQNT - AM Prod"/>
    <x v="174"/>
    <s v="Global Linux Support"/>
    <s v="Raffie Depedra"/>
    <s v="Closed"/>
    <s v="njc1lx9387"/>
    <s v="3 - Moderate"/>
    <s v="Closed"/>
    <d v="2025-02-26T13:24:28"/>
    <d v="2025-02-22T14:49:55"/>
    <s v="3 - Low"/>
    <n v="86400"/>
    <n v="340473"/>
  </r>
  <r>
    <x v="261"/>
    <s v="AppD Service"/>
    <s v="Market Data Core - LQNT - AM Prod"/>
    <x v="175"/>
    <s v="Global Linux Support"/>
    <s v="Raffie Depedra"/>
    <s v="Closed"/>
    <s v="njc1lx9488"/>
    <s v="3 - Moderate"/>
    <s v="Closed"/>
    <d v="2025-02-26T13:24:51"/>
    <d v="2025-02-22T14:49:46"/>
    <s v="3 - Low"/>
    <n v="86400"/>
    <n v="340505"/>
  </r>
  <r>
    <x v="262"/>
    <s v="AppD Service"/>
    <s v="Market Data Core - TP - AM Prod"/>
    <x v="176"/>
    <s v="Global Linux Support"/>
    <s v="Raffie Depedra"/>
    <s v="Closed"/>
    <s v="njc1lx9577"/>
    <s v="3 - Moderate"/>
    <s v="Closed"/>
    <d v="2025-02-26T13:24:24"/>
    <d v="2025-02-22T14:49:38"/>
    <s v="3 - Low"/>
    <n v="86400"/>
    <n v="340486"/>
  </r>
  <r>
    <x v="263"/>
    <s v="CheckMK Service"/>
    <s v=""/>
    <x v="25"/>
    <s v="Global Linux Support"/>
    <s v=""/>
    <s v="New"/>
    <s v=""/>
    <s v="3 - Moderate"/>
    <s v="New"/>
    <d v="2025-02-23T01:54:49"/>
    <d v="2025-02-22T14:45:55"/>
    <s v="3 - Low"/>
    <n v="0"/>
    <n v="0"/>
  </r>
  <r>
    <x v="264"/>
    <s v="CheckMK Service"/>
    <s v=""/>
    <x v="26"/>
    <s v="Global Linux Support"/>
    <s v=""/>
    <s v="New"/>
    <s v=""/>
    <s v="3 - Moderate"/>
    <s v="New"/>
    <d v="2025-02-23T01:54:40"/>
    <d v="2025-02-22T14:45:53"/>
    <s v="3 - Low"/>
    <n v="0"/>
    <n v="0"/>
  </r>
  <r>
    <x v="265"/>
    <s v="CheckMK Service"/>
    <s v=""/>
    <x v="177"/>
    <s v="Global Linux Support"/>
    <s v=""/>
    <s v="New"/>
    <s v=""/>
    <s v="3 - Moderate"/>
    <s v="New"/>
    <d v="2025-02-23T01:54:52"/>
    <d v="2025-02-22T14:44:31"/>
    <s v="3 - Low"/>
    <n v="0"/>
    <n v="0"/>
  </r>
  <r>
    <x v="266"/>
    <s v="CheckMK Service"/>
    <s v=""/>
    <x v="178"/>
    <s v="Global Linux Support"/>
    <s v=""/>
    <s v="New"/>
    <s v=""/>
    <s v="3 - Moderate"/>
    <s v="New"/>
    <d v="2025-02-23T01:54:50"/>
    <d v="2025-02-22T14:44:29"/>
    <s v="3 - Low"/>
    <n v="0"/>
    <n v="0"/>
  </r>
  <r>
    <x v="267"/>
    <s v="CheckMK Service"/>
    <s v=""/>
    <x v="179"/>
    <s v="Global Linux Support"/>
    <s v=""/>
    <s v="New"/>
    <s v=""/>
    <s v="3 - Moderate"/>
    <s v="New"/>
    <d v="2025-02-23T01:54:43"/>
    <d v="2025-02-22T14:44:06"/>
    <s v="3 - Low"/>
    <n v="0"/>
    <n v="0"/>
  </r>
  <r>
    <x v="268"/>
    <s v="CheckMK Service"/>
    <s v=""/>
    <x v="180"/>
    <s v="Global Linux Support"/>
    <s v=""/>
    <s v="New"/>
    <s v=""/>
    <s v="3 - Moderate"/>
    <s v="New"/>
    <d v="2025-02-23T01:54:45"/>
    <d v="2025-02-22T14:44:03"/>
    <s v="3 - Low"/>
    <n v="0"/>
    <n v="0"/>
  </r>
  <r>
    <x v="269"/>
    <s v="CheckMK Service"/>
    <s v=""/>
    <x v="181"/>
    <s v="Global Linux Support"/>
    <s v=""/>
    <s v="New"/>
    <s v=""/>
    <s v="3 - Moderate"/>
    <s v="New"/>
    <d v="2025-02-23T01:54:41"/>
    <d v="2025-02-22T14:44:01"/>
    <s v="3 - Low"/>
    <n v="0"/>
    <n v="0"/>
  </r>
  <r>
    <x v="270"/>
    <s v="CheckMK Service"/>
    <s v=""/>
    <x v="182"/>
    <s v="Global Linux Support"/>
    <s v=""/>
    <s v="New"/>
    <s v=""/>
    <s v="3 - Moderate"/>
    <s v="New"/>
    <d v="2025-02-23T01:54:43"/>
    <d v="2025-02-22T14:43:59"/>
    <s v="3 - Low"/>
    <n v="0"/>
    <n v="0"/>
  </r>
  <r>
    <x v="271"/>
    <s v="AppD Service"/>
    <s v="DB Farm - AM Prod"/>
    <x v="183"/>
    <s v="Global Linux Support"/>
    <s v="Raffie Depedra"/>
    <s v="Closed"/>
    <s v="br2lx0001"/>
    <s v="3 - Moderate"/>
    <s v="Closed"/>
    <d v="2025-02-26T13:25:12"/>
    <d v="2025-02-22T13:21:37"/>
    <s v="3 - Low"/>
    <n v="86400"/>
    <n v="345815"/>
  </r>
  <r>
    <x v="272"/>
    <s v="AppD Service"/>
    <s v="File Servers - AM Prod"/>
    <x v="184"/>
    <s v="Global Linux Support"/>
    <s v="Raffie Depedra"/>
    <s v="Closed"/>
    <s v="rio1lx4404"/>
    <s v="3 - Moderate"/>
    <s v="Closed"/>
    <d v="2025-02-26T13:24:18"/>
    <d v="2025-02-22T13:21:29"/>
    <s v="3 - Low"/>
    <n v="86400"/>
    <n v="345769"/>
  </r>
  <r>
    <x v="273"/>
    <s v="AppD Service"/>
    <s v="Mycap - AM Prod"/>
    <x v="185"/>
    <s v="Global Linux Support"/>
    <s v="Raffie Depedra"/>
    <s v="Closed"/>
    <s v="brz1lx2408"/>
    <s v="3 - Moderate"/>
    <s v="Closed"/>
    <d v="2025-02-26T13:25:25"/>
    <d v="2025-02-22T13:21:21"/>
    <s v="3 - Low"/>
    <n v="86400"/>
    <n v="345844"/>
  </r>
  <r>
    <x v="274"/>
    <s v="CheckMK Service"/>
    <s v="GUIBOS SDM - EM DR"/>
    <x v="11"/>
    <s v="Global Linux Support"/>
    <s v="Raffie Depedra"/>
    <s v="Closed"/>
    <s v="ukguibos2p"/>
    <s v="3 - Moderate"/>
    <s v="Closed"/>
    <d v="2025-02-25T14:25:26"/>
    <d v="2025-02-22T13:21:18"/>
    <s v="3 - Low"/>
    <n v="57600"/>
    <n v="263048"/>
  </r>
  <r>
    <x v="275"/>
    <s v="AppD Service"/>
    <s v="FixView 1 - AM Prod"/>
    <x v="186"/>
    <s v="Global Linux Support"/>
    <s v="Raffie Depedra"/>
    <s v="Closed"/>
    <s v="brz1lx5000"/>
    <s v="5 - Planning"/>
    <s v="Closed"/>
    <d v="2025-02-26T13:25:21"/>
    <d v="2025-02-22T13:21:13"/>
    <s v="3 - Low"/>
    <n v="86400"/>
    <n v="345848"/>
  </r>
  <r>
    <x v="276"/>
    <s v="AppD Service"/>
    <s v="FixView 1 - AM Prod"/>
    <x v="187"/>
    <s v="Global Linux Support"/>
    <s v="Raffie Depedra"/>
    <s v="Closed"/>
    <s v="brz1lx7606"/>
    <s v="5 - Planning"/>
    <s v="Closed"/>
    <d v="2025-02-26T13:24:47"/>
    <d v="2025-02-22T13:21:05"/>
    <s v="3 - Low"/>
    <n v="86400"/>
    <n v="345822"/>
  </r>
  <r>
    <x v="277"/>
    <s v="AppD Service"/>
    <s v="DB Farm - AM Prod"/>
    <x v="188"/>
    <s v="Global Linux Support"/>
    <s v="Raffie Depedra"/>
    <s v="Closed"/>
    <s v="br1lx0001"/>
    <s v="3 - Moderate"/>
    <s v="Closed"/>
    <d v="2025-02-26T13:24:48"/>
    <d v="2025-02-22T13:20:56"/>
    <s v="3 - Low"/>
    <n v="86400"/>
    <n v="345832"/>
  </r>
  <r>
    <x v="278"/>
    <s v="AppD Service"/>
    <s v="Tema Bank Pro - AM Prod"/>
    <x v="189"/>
    <s v="Global Linux Support"/>
    <s v="Raffie Depedra"/>
    <s v="Closed"/>
    <s v="brz1lx0003"/>
    <s v="4 - Standard"/>
    <s v="Closed"/>
    <d v="2025-02-26T13:24:45"/>
    <d v="2025-02-22T13:20:48"/>
    <s v="3 - Low"/>
    <n v="86400"/>
    <n v="345837"/>
  </r>
  <r>
    <x v="279"/>
    <s v="AppD Service"/>
    <s v="Mycap - AM Prod"/>
    <x v="190"/>
    <s v="Global Linux Support"/>
    <s v="Raffie Depedra"/>
    <s v="Closed"/>
    <s v="brz1lx6455"/>
    <s v="3 - Moderate"/>
    <s v="Closed"/>
    <d v="2025-02-26T13:25:11"/>
    <d v="2025-02-22T13:20:40"/>
    <s v="3 - Low"/>
    <n v="86400"/>
    <n v="345871"/>
  </r>
  <r>
    <x v="280"/>
    <s v="CheckMK Service"/>
    <s v="GUIBOS SDM - EM Prod"/>
    <x v="13"/>
    <s v="Global Linux Support"/>
    <s v="Raffie Depedra"/>
    <s v="Closed"/>
    <s v="ukguibos1p"/>
    <s v="3 - Moderate"/>
    <s v="Closed"/>
    <d v="2025-02-25T14:25:34"/>
    <d v="2025-02-22T13:14:41"/>
    <s v="3 - Low"/>
    <n v="57600"/>
    <n v="263453"/>
  </r>
  <r>
    <x v="281"/>
    <s v="CheckMK Service"/>
    <s v="CheckMK - AM Prod"/>
    <x v="191"/>
    <s v="Global Linux Support"/>
    <s v=""/>
    <s v="New"/>
    <s v="njc2lx1651"/>
    <s v="3 - Moderate"/>
    <s v="New"/>
    <d v="2025-02-23T10:01:53"/>
    <d v="2025-02-22T12:26:46"/>
    <s v="3 - Low"/>
    <n v="0"/>
    <n v="0"/>
  </r>
  <r>
    <x v="282"/>
    <s v="AppD Service"/>
    <s v="Market Data Publishers - AM Prod"/>
    <x v="192"/>
    <s v="Global Linux Support"/>
    <s v="Raffie Depedra"/>
    <s v="Closed"/>
    <s v="njc1lx4778"/>
    <s v="3 - Moderate"/>
    <s v="Closed"/>
    <d v="2025-02-26T13:24:03"/>
    <d v="2025-02-22T12:26:38"/>
    <s v="3 - Low"/>
    <n v="86400"/>
    <n v="349045"/>
  </r>
  <r>
    <x v="283"/>
    <s v="AppD Service"/>
    <s v="FIS GL - AM Prod"/>
    <x v="74"/>
    <s v="Global Linux Support"/>
    <s v="Raffie Depedra"/>
    <s v="Closed"/>
    <s v="br1lx0002"/>
    <s v="3 - Moderate"/>
    <s v="Closed"/>
    <d v="2025-02-26T13:25:17"/>
    <d v="2025-02-22T12:25:37"/>
    <s v="3 - Low"/>
    <n v="86400"/>
    <n v="349180"/>
  </r>
  <r>
    <x v="284"/>
    <s v="AppD Service"/>
    <s v="Korea Repo Platform - AP Prod"/>
    <x v="8"/>
    <s v="Global Linux Support"/>
    <s v="Raffie Depedra"/>
    <s v="Closed"/>
    <s v="seo1lx0100"/>
    <s v="5 - Planning"/>
    <s v="Closed"/>
    <d v="2025-02-26T13:25:10"/>
    <d v="2025-02-22T10:58:36"/>
    <s v="3 - Low"/>
    <n v="86400"/>
    <n v="354394"/>
  </r>
  <r>
    <x v="285"/>
    <s v="CheckMK Service"/>
    <s v="CheckMK - AM Prod"/>
    <x v="193"/>
    <s v="Global Linux Support"/>
    <s v=""/>
    <s v="New"/>
    <s v="njc1lx7571"/>
    <s v="3 - Moderate"/>
    <s v="New"/>
    <d v="2025-02-22T09:23:28"/>
    <d v="2025-02-22T09:23:25"/>
    <s v="3 - Low"/>
    <n v="0"/>
    <n v="0"/>
  </r>
  <r>
    <x v="286"/>
    <s v="CheckMK Service"/>
    <s v="vCenter - AP Prod"/>
    <x v="16"/>
    <s v="Global Linux Support"/>
    <s v="Raffie Depedra"/>
    <s v="Closed"/>
    <s v="sng2va0001"/>
    <s v="3 - Moderate"/>
    <s v="Closed"/>
    <d v="2025-03-03T13:49:28"/>
    <d v="2025-02-22T09:13:36"/>
    <s v="3 - Low"/>
    <n v="172800"/>
    <n v="794152"/>
  </r>
  <r>
    <x v="287"/>
    <s v="CheckMK Service"/>
    <s v="vCenter - AP Prod"/>
    <x v="194"/>
    <s v="Global Linux Support"/>
    <s v="Raffie Depedra"/>
    <s v="Closed"/>
    <s v="sng1va0001"/>
    <s v="3 - Moderate"/>
    <s v="Closed"/>
    <d v="2025-03-03T14:07:13"/>
    <d v="2025-02-22T05:20:11"/>
    <s v="3 - Low"/>
    <n v="172800"/>
    <n v="809222"/>
  </r>
  <r>
    <x v="288"/>
    <s v="CheckMK Service"/>
    <s v="eBlotter - AM DR"/>
    <x v="12"/>
    <s v="Global Linux Support"/>
    <s v="Raffie Depedra"/>
    <s v="Closed"/>
    <s v="pwapprd1"/>
    <s v="5 - Planning"/>
    <s v="Closed"/>
    <d v="2025-02-26T14:19:28"/>
    <d v="2025-02-22T03:18:57"/>
    <s v="3 - Low"/>
    <n v="86400"/>
    <n v="385231"/>
  </r>
  <r>
    <x v="289"/>
    <s v="CheckMK Service"/>
    <s v="Tradeblade Citrix - Management - AM Prod"/>
    <x v="195"/>
    <s v="Global Linux Support"/>
    <s v="Raffie Depedra"/>
    <s v="Closed"/>
    <s v="njc1lx0481"/>
    <s v="3 - Moderate"/>
    <s v="Closed"/>
    <d v="2025-02-27T08:40:29"/>
    <d v="2025-02-22T02:58:00"/>
    <s v="3 - Low"/>
    <n v="114029"/>
    <n v="452549"/>
  </r>
  <r>
    <x v="290"/>
    <s v="CheckMK Service"/>
    <s v="Tradeblade Citrix - Application - AM Prod"/>
    <x v="196"/>
    <s v="Global Linux Support"/>
    <s v="Raffie Depedra"/>
    <s v="Closed"/>
    <s v="njc2lx0306"/>
    <s v="3 - Moderate"/>
    <s v="Closed"/>
    <d v="2025-02-27T08:40:34"/>
    <d v="2025-02-22T02:57:56"/>
    <s v="3 - Low"/>
    <n v="114034"/>
    <n v="452558"/>
  </r>
  <r>
    <x v="291"/>
    <s v="CheckMK Service"/>
    <s v="Tradeblade Citrix - Application - AM Prod"/>
    <x v="197"/>
    <s v="Global Linux Support"/>
    <s v="Raffie Depedra"/>
    <s v="Closed"/>
    <s v="njc2lx0209"/>
    <s v="3 - Moderate"/>
    <s v="Closed"/>
    <d v="2025-02-27T08:40:28"/>
    <d v="2025-02-22T02:57:52"/>
    <s v="3 - Low"/>
    <n v="114028"/>
    <n v="452556"/>
  </r>
  <r>
    <x v="292"/>
    <s v="CheckMK Service"/>
    <s v="Tradeblade Citrix - Management - AM Prod"/>
    <x v="198"/>
    <s v="Global Linux Support"/>
    <s v="Raffie Depedra"/>
    <s v="Closed"/>
    <s v="njc1lx0363"/>
    <s v="3 - Moderate"/>
    <s v="Closed"/>
    <d v="2025-02-27T08:40:17"/>
    <d v="2025-02-22T02:56:53"/>
    <s v="3 - Low"/>
    <n v="114017"/>
    <n v="452604"/>
  </r>
  <r>
    <x v="293"/>
    <s v="AppD Service"/>
    <s v="NTP - EM Prod"/>
    <x v="199"/>
    <s v="Global Linux Support"/>
    <s v="Raffie Depedra"/>
    <s v="Closed"/>
    <s v=""/>
    <s v="3 - Moderate"/>
    <s v="Closed"/>
    <d v="2025-02-26T13:24:37"/>
    <d v="2025-02-22T00:21:27"/>
    <s v="3 - Low"/>
    <n v="86400"/>
    <n v="392590"/>
  </r>
  <r>
    <x v="294"/>
    <s v="CheckMK Service"/>
    <s v="Tradeblade Citrix - Application - AM Prod"/>
    <x v="134"/>
    <s v="Global Linux Support"/>
    <s v="Raffie Depedra"/>
    <s v="Closed"/>
    <s v="njc2lx0306"/>
    <s v="3 - Moderate"/>
    <s v="Closed"/>
    <d v="2025-03-04T14:49:34"/>
    <d v="2025-02-21T23:19:38"/>
    <s v="3 - Low"/>
    <n v="201600"/>
    <n v="919796"/>
  </r>
  <r>
    <x v="295"/>
    <s v="CheckMK Service"/>
    <s v="Tradeblade Citrix - Management - AM Prod"/>
    <x v="200"/>
    <s v="Global Linux Support"/>
    <s v="Raffie Depedra"/>
    <s v="Closed"/>
    <s v="njc1lx0363"/>
    <s v="3 - Moderate"/>
    <s v="Closed"/>
    <d v="2025-03-04T14:49:28"/>
    <d v="2025-02-21T22:19:51"/>
    <s v="3 - Low"/>
    <n v="201600"/>
    <n v="923377"/>
  </r>
  <r>
    <x v="296"/>
    <s v="CheckMK Service"/>
    <s v="CheckMK - AM Prod"/>
    <x v="15"/>
    <s v="Global Linux Support"/>
    <s v="Raffie Depedra"/>
    <s v="Cancelled"/>
    <s v="njc1lx7571"/>
    <s v="3 - Moderate"/>
    <s v="Cancelled"/>
    <d v="2025-02-26T13:31:58"/>
    <d v="2025-02-21T16:23:17"/>
    <s v="3 - Low"/>
    <n v="86400"/>
    <n v="421721"/>
  </r>
  <r>
    <x v="297"/>
    <s v="CheckMK Service"/>
    <s v="CheckMK - AM Prod"/>
    <x v="14"/>
    <s v="Global Linux Support"/>
    <s v="Raffie Depedra"/>
    <s v="Cancelled"/>
    <s v="njc1lx7571"/>
    <s v="3 - Moderate"/>
    <s v="Cancelled"/>
    <d v="2025-02-26T13:31:55"/>
    <d v="2025-02-21T15:22:04"/>
    <s v="3 - Low"/>
    <n v="86400"/>
    <n v="425391"/>
  </r>
  <r>
    <x v="298"/>
    <s v="CheckMK Service"/>
    <s v="vCenter - AP Prod"/>
    <x v="201"/>
    <s v="Global Linux Support"/>
    <s v="Raffie Depedra"/>
    <s v="Closed"/>
    <s v="sng2va0001"/>
    <s v="3 - Moderate"/>
    <s v="Closed"/>
    <d v="2025-03-03T14:07:15"/>
    <d v="2025-02-21T14:12:59"/>
    <s v="3 - Low"/>
    <n v="172800"/>
    <n v="863656"/>
  </r>
  <r>
    <x v="299"/>
    <s v="CheckMK Service"/>
    <s v="GUIBOS SDM - EM DR"/>
    <x v="11"/>
    <s v="Global Linux Support"/>
    <s v="Raffie Depedra"/>
    <s v="Closed"/>
    <s v="ukguibos2p"/>
    <s v="3 - Moderate"/>
    <s v="Closed"/>
    <d v="2025-02-25T14:25:28"/>
    <d v="2025-02-21T13:21:10"/>
    <s v="3 - Low"/>
    <n v="57600"/>
    <n v="349458"/>
  </r>
  <r>
    <x v="300"/>
    <s v="CheckMK Service"/>
    <s v="GUIBOS SDM - EM Prod"/>
    <x v="13"/>
    <s v="Global Linux Support"/>
    <s v="Raffie Depedra"/>
    <s v="Closed"/>
    <s v="ukguibos1p"/>
    <s v="3 - Moderate"/>
    <s v="Closed"/>
    <d v="2025-02-25T14:25:29"/>
    <d v="2025-02-21T13:14:29"/>
    <s v="3 - Low"/>
    <n v="57600"/>
    <n v="349860"/>
  </r>
  <r>
    <x v="301"/>
    <s v="AppD Service"/>
    <s v="Korea Repo Platform - AP Prod"/>
    <x v="8"/>
    <s v="Global Linux Support"/>
    <s v="Raffie Depedra"/>
    <s v="Closed"/>
    <s v="seo1lx0100"/>
    <s v="5 - Planning"/>
    <s v="Closed"/>
    <d v="2025-02-26T13:24:31"/>
    <d v="2025-02-21T10:57:24"/>
    <s v="3 - Low"/>
    <n v="86400"/>
    <n v="440827"/>
  </r>
  <r>
    <x v="302"/>
    <s v="CheckMK Service"/>
    <s v="vCenter - AP Prod"/>
    <x v="16"/>
    <s v="Global Linux Support"/>
    <s v="Raffie Depedra"/>
    <s v="Closed"/>
    <s v="sng2va0001"/>
    <s v="3 - Moderate"/>
    <s v="Closed"/>
    <d v="2025-03-03T13:49:21"/>
    <d v="2025-02-21T09:13:28"/>
    <s v="3 - Low"/>
    <n v="172800"/>
    <n v="880553"/>
  </r>
  <r>
    <x v="303"/>
    <s v="CheckMK Service"/>
    <s v="GUIBOS SDM - EM DR"/>
    <x v="11"/>
    <s v="Global Linux Support"/>
    <s v="Raffie Depedra"/>
    <s v="Closed"/>
    <s v="ukguibos2p"/>
    <s v="3 - Moderate"/>
    <s v="Closed"/>
    <d v="2025-02-21T13:08:02"/>
    <d v="2025-02-21T07:21:09"/>
    <s v="3 - Low"/>
    <n v="5931"/>
    <n v="20813"/>
  </r>
  <r>
    <x v="304"/>
    <s v="CheckMK Service"/>
    <s v="GUIBOS SDM - EM Prod"/>
    <x v="13"/>
    <s v="Global Linux Support"/>
    <s v="Raffie Depedra"/>
    <s v="Closed"/>
    <s v="ukguibos1p"/>
    <s v="3 - Moderate"/>
    <s v="Closed"/>
    <d v="2025-02-21T13:07:59"/>
    <d v="2025-02-21T06:14:27"/>
    <s v="3 - Low"/>
    <n v="9933"/>
    <n v="24812"/>
  </r>
  <r>
    <x v="305"/>
    <s v="CheckMK Service"/>
    <s v=""/>
    <x v="202"/>
    <s v="Global Linux Support"/>
    <s v=""/>
    <s v="New"/>
    <s v=""/>
    <s v="3 - Moderate"/>
    <s v="New"/>
    <d v="2025-03-01T01:43:07"/>
    <d v="2025-02-21T05:49:47"/>
    <s v="3 - Low"/>
    <n v="0"/>
    <n v="0"/>
  </r>
  <r>
    <x v="306"/>
    <s v="CheckMK Service"/>
    <s v="vCenter - AP Prod"/>
    <x v="203"/>
    <s v="Global Linux Support"/>
    <s v="Raffie Depedra"/>
    <s v="Closed"/>
    <s v="sng1va0001"/>
    <s v="3 - Moderate"/>
    <s v="Closed"/>
    <d v="2025-03-03T14:06:57"/>
    <d v="2025-02-21T05:20:05"/>
    <s v="3 - Low"/>
    <n v="185995"/>
    <n v="895612"/>
  </r>
  <r>
    <x v="307"/>
    <s v="CheckMK Service"/>
    <s v="eBlotter - AM DR"/>
    <x v="12"/>
    <s v="Global Linux Support"/>
    <s v="Raffie Depedra"/>
    <s v="Closed"/>
    <s v="pwapprd1"/>
    <s v="5 - Planning"/>
    <s v="Closed"/>
    <d v="2025-02-26T14:19:31"/>
    <d v="2025-02-21T03:18:49"/>
    <s v="3 - Low"/>
    <n v="106871"/>
    <n v="471642"/>
  </r>
  <r>
    <x v="308"/>
    <s v="CheckMK Service"/>
    <s v="Tradeblade Citrix - Management - AM Prod"/>
    <x v="204"/>
    <s v="Global Linux Support"/>
    <s v="Raffie Depedra"/>
    <s v="Closed"/>
    <s v="njc1lx0481"/>
    <s v="3 - Moderate"/>
    <s v="Closed"/>
    <d v="2025-02-27T08:40:27"/>
    <d v="2025-02-21T02:57:51"/>
    <s v="3 - Low"/>
    <n v="135756"/>
    <n v="538956"/>
  </r>
  <r>
    <x v="309"/>
    <s v="CheckMK Service"/>
    <s v="Tradeblade Citrix - Application - AM Prod"/>
    <x v="205"/>
    <s v="Global Linux Support"/>
    <s v="Raffie Depedra"/>
    <s v="Closed"/>
    <s v="njc2lx0306"/>
    <s v="3 - Moderate"/>
    <s v="Closed"/>
    <d v="2025-02-27T08:40:30"/>
    <d v="2025-02-21T02:57:49"/>
    <s v="3 - Low"/>
    <n v="135761"/>
    <n v="538961"/>
  </r>
  <r>
    <x v="310"/>
    <s v="CheckMK Service"/>
    <s v="Tradeblade Citrix - Application - AM Prod"/>
    <x v="206"/>
    <s v="Global Linux Support"/>
    <s v="Raffie Depedra"/>
    <s v="Closed"/>
    <s v="njc2lx0209"/>
    <s v="3 - Moderate"/>
    <s v="Closed"/>
    <d v="2025-02-27T08:40:14"/>
    <d v="2025-02-21T02:57:45"/>
    <s v="3 - Low"/>
    <n v="135749"/>
    <n v="538949"/>
  </r>
  <r>
    <x v="311"/>
    <s v="CheckMK Service"/>
    <s v="Tradeblade Citrix - Management - AM Prod"/>
    <x v="207"/>
    <s v="Global Linux Support"/>
    <s v="Raffie Depedra"/>
    <s v="Closed"/>
    <s v="njc1lx0363"/>
    <s v="3 - Moderate"/>
    <s v="Closed"/>
    <d v="2025-02-27T08:40:14"/>
    <d v="2025-02-21T02:56:37"/>
    <s v="3 - Low"/>
    <n v="135817"/>
    <n v="539017"/>
  </r>
  <r>
    <x v="312"/>
    <s v="AppD Service"/>
    <s v="NTP - EM Prod"/>
    <x v="51"/>
    <s v="Global Linux Support"/>
    <s v="Raffie Depedra"/>
    <s v="Closed"/>
    <s v=""/>
    <s v="3 - Moderate"/>
    <s v="Closed"/>
    <d v="2025-02-21T07:30:25"/>
    <d v="2025-02-21T02:30:15"/>
    <s v="3 - Low"/>
    <n v="18010"/>
    <n v="18010"/>
  </r>
  <r>
    <x v="313"/>
    <s v="AppD Service"/>
    <s v="i-Swap UK - EM Prod"/>
    <x v="50"/>
    <s v="Global Linux Support"/>
    <s v="Raffie Depedra"/>
    <s v="Closed"/>
    <s v="ldn1lx4001"/>
    <s v="3 - Moderate"/>
    <s v="Closed"/>
    <d v="2025-02-21T07:30:30"/>
    <d v="2025-02-20T23:34:25"/>
    <s v="3 - Low"/>
    <n v="23430"/>
    <n v="28565"/>
  </r>
  <r>
    <x v="314"/>
    <s v="AppD Service"/>
    <s v="Front Office - EM DR"/>
    <x v="49"/>
    <s v="Global Linux Support"/>
    <s v="Raffie Depedra"/>
    <s v="Closed"/>
    <s v="ldn1lx0151"/>
    <s v="3 - Moderate"/>
    <s v="Closed"/>
    <d v="2025-02-21T07:30:31"/>
    <d v="2025-02-20T23:34:17"/>
    <s v="3 - Low"/>
    <n v="23431"/>
    <n v="28574"/>
  </r>
  <r>
    <x v="315"/>
    <s v="CheckMK Service"/>
    <s v="Tradeblade Citrix - Application - AM Prod"/>
    <x v="208"/>
    <s v="Global Linux Support"/>
    <s v="Raffie Depedra"/>
    <s v="Closed"/>
    <s v="njc2lx0306"/>
    <s v="3 - Moderate"/>
    <s v="Closed"/>
    <d v="2025-03-04T14:49:28"/>
    <d v="2025-02-20T23:19:30"/>
    <s v="3 - Low"/>
    <n v="230400"/>
    <n v="1006198"/>
  </r>
  <r>
    <x v="316"/>
    <s v="CheckMK Service"/>
    <s v="Tradeblade Citrix - Management - AM Prod"/>
    <x v="209"/>
    <s v="Global Linux Support"/>
    <s v="Raffie Depedra"/>
    <s v="Closed"/>
    <s v="njc1lx0363"/>
    <s v="3 - Moderate"/>
    <s v="Closed"/>
    <d v="2025-03-04T14:49:35"/>
    <d v="2025-02-20T22:19:41"/>
    <s v="3 - Low"/>
    <n v="230400"/>
    <n v="1009794"/>
  </r>
  <r>
    <x v="317"/>
    <s v="AppD Service"/>
    <s v="Speakerbus iCMS - AP Prod"/>
    <x v="53"/>
    <s v="Global Linux Support"/>
    <s v="Raffie Depedra"/>
    <s v="Closed"/>
    <s v="seo1lx0015"/>
    <s v="3 - Moderate"/>
    <s v="Closed"/>
    <d v="2025-02-21T07:30:22"/>
    <d v="2025-02-20T17:34:24"/>
    <s v="3 - Low"/>
    <n v="23422"/>
    <n v="50158"/>
  </r>
  <r>
    <x v="318"/>
    <s v="AppD Service"/>
    <s v="Speakerbus iCMS - AP Prod"/>
    <x v="52"/>
    <s v="Global Linux Support"/>
    <s v="Raffie Depedra"/>
    <s v="Closed"/>
    <s v="seo1lx0014"/>
    <s v="3 - Moderate"/>
    <s v="Closed"/>
    <d v="2025-02-21T07:30:34"/>
    <d v="2025-02-20T17:34:15"/>
    <s v="3 - Low"/>
    <n v="23434"/>
    <n v="50179"/>
  </r>
  <r>
    <x v="319"/>
    <s v="AppD Service"/>
    <s v="NTP - EM Prod"/>
    <x v="58"/>
    <s v="Global Linux Support"/>
    <s v="Raffie Depedra"/>
    <s v="Closed"/>
    <s v=""/>
    <s v="3 - Moderate"/>
    <s v="Closed"/>
    <d v="2025-02-21T07:30:29"/>
    <d v="2025-02-20T16:34:59"/>
    <s v="3 - Low"/>
    <n v="23429"/>
    <n v="53730"/>
  </r>
  <r>
    <x v="320"/>
    <s v="AppD Service"/>
    <s v="NTP - EM Prod"/>
    <x v="56"/>
    <s v="Global Linux Support"/>
    <s v="Raffie Depedra"/>
    <s v="Closed"/>
    <s v=""/>
    <s v="3 - Moderate"/>
    <s v="Closed"/>
    <d v="2025-02-21T07:30:40"/>
    <d v="2025-02-20T16:34:55"/>
    <s v="3 - Low"/>
    <n v="23440"/>
    <n v="53745"/>
  </r>
  <r>
    <x v="321"/>
    <s v="AppD Service"/>
    <s v="NTP - EM Prod"/>
    <x v="60"/>
    <s v="Global Linux Support"/>
    <s v="Raffie Depedra"/>
    <s v="Closed"/>
    <s v=""/>
    <s v="3 - Moderate"/>
    <s v="Closed"/>
    <d v="2025-02-21T07:30:27"/>
    <d v="2025-02-20T16:34:50"/>
    <s v="3 - Low"/>
    <n v="23427"/>
    <n v="53737"/>
  </r>
  <r>
    <x v="322"/>
    <s v="AppD Service"/>
    <s v="NTP - EM Prod"/>
    <x v="61"/>
    <s v="Global Linux Support"/>
    <s v="Raffie Depedra"/>
    <s v="Closed"/>
    <s v=""/>
    <s v="3 - Moderate"/>
    <s v="Closed"/>
    <d v="2025-02-21T07:30:47"/>
    <d v="2025-02-20T16:34:46"/>
    <s v="3 - Low"/>
    <n v="23447"/>
    <n v="53761"/>
  </r>
  <r>
    <x v="323"/>
    <s v="AppD Service"/>
    <s v="NTP - EM Prod"/>
    <x v="62"/>
    <s v="Global Linux Support"/>
    <s v="Raffie Depedra"/>
    <s v="Closed"/>
    <s v=""/>
    <s v="3 - Moderate"/>
    <s v="Closed"/>
    <d v="2025-02-21T07:30:26"/>
    <d v="2025-02-20T16:34:42"/>
    <s v="3 - Low"/>
    <n v="23426"/>
    <n v="53744"/>
  </r>
  <r>
    <x v="324"/>
    <s v="AppD Service"/>
    <s v="NTP - EM Prod"/>
    <x v="64"/>
    <s v="Global Linux Support"/>
    <s v="Raffie Depedra"/>
    <s v="Closed"/>
    <s v=""/>
    <s v="3 - Moderate"/>
    <s v="Closed"/>
    <d v="2025-02-21T07:30:46"/>
    <d v="2025-02-20T16:34:37"/>
    <s v="3 - Low"/>
    <n v="23446"/>
    <n v="53769"/>
  </r>
  <r>
    <x v="325"/>
    <s v="AppD Service"/>
    <s v="NTP - EM Prod"/>
    <x v="54"/>
    <s v="Global Linux Support"/>
    <s v="Raffie Depedra"/>
    <s v="Closed"/>
    <s v=""/>
    <s v="3 - Moderate"/>
    <s v="Closed"/>
    <d v="2025-02-21T07:30:31"/>
    <d v="2025-02-20T16:34:33"/>
    <s v="3 - Low"/>
    <n v="23431"/>
    <n v="53758"/>
  </r>
  <r>
    <x v="326"/>
    <s v="AppD Service"/>
    <s v="NTP - EM Prod"/>
    <x v="55"/>
    <s v="Global Linux Support"/>
    <s v="Raffie Depedra"/>
    <s v="Closed"/>
    <s v=""/>
    <s v="3 - Moderate"/>
    <s v="Closed"/>
    <d v="2025-02-21T07:30:21"/>
    <d v="2025-02-20T16:34:28"/>
    <s v="3 - Low"/>
    <n v="23421"/>
    <n v="53753"/>
  </r>
  <r>
    <x v="327"/>
    <s v="AppD Service"/>
    <s v="NTP - EM Prod"/>
    <x v="57"/>
    <s v="Global Linux Support"/>
    <s v="Raffie Depedra"/>
    <s v="Closed"/>
    <s v=""/>
    <s v="3 - Moderate"/>
    <s v="Closed"/>
    <d v="2025-02-21T07:30:49"/>
    <d v="2025-02-20T16:34:23"/>
    <s v="3 - Low"/>
    <n v="23449"/>
    <n v="53786"/>
  </r>
  <r>
    <x v="328"/>
    <s v="AppD Service"/>
    <s v="NTP - EM Prod"/>
    <x v="59"/>
    <s v="Global Linux Support"/>
    <s v="Raffie Depedra"/>
    <s v="Closed"/>
    <s v=""/>
    <s v="3 - Moderate"/>
    <s v="Closed"/>
    <d v="2025-02-21T07:30:28"/>
    <d v="2025-02-20T16:34:19"/>
    <s v="3 - Low"/>
    <n v="23428"/>
    <n v="53769"/>
  </r>
  <r>
    <x v="329"/>
    <s v="AppD Service"/>
    <s v="NTP - EM Prod"/>
    <x v="63"/>
    <s v="Global Linux Support"/>
    <s v="Raffie Depedra"/>
    <s v="Closed"/>
    <s v=""/>
    <s v="3 - Moderate"/>
    <s v="Closed"/>
    <d v="2025-02-21T07:30:33"/>
    <d v="2025-02-20T16:34:13"/>
    <s v="3 - Low"/>
    <n v="23433"/>
    <n v="53780"/>
  </r>
  <r>
    <x v="330"/>
    <s v="CheckMK Service"/>
    <s v="CheckMK - AM Prod"/>
    <x v="15"/>
    <s v="Global Linux Support"/>
    <s v="Raffie Depedra"/>
    <s v="Cancelled"/>
    <s v="njc1lx7571"/>
    <s v="3 - Moderate"/>
    <s v="Cancelled"/>
    <d v="2025-02-26T13:32:02"/>
    <d v="2025-02-20T15:21:57"/>
    <s v="3 - Low"/>
    <n v="115200"/>
    <n v="511805"/>
  </r>
  <r>
    <x v="331"/>
    <s v="CheckMK Service"/>
    <s v="CheckMK - AM Prod"/>
    <x v="14"/>
    <s v="Global Linux Support"/>
    <s v="Raffie Depedra"/>
    <s v="Cancelled"/>
    <s v="njc1lx7571"/>
    <s v="3 - Moderate"/>
    <s v="Cancelled"/>
    <d v="2025-02-26T13:32:01"/>
    <d v="2025-02-20T15:21:53"/>
    <s v="3 - Low"/>
    <n v="115200"/>
    <n v="511808"/>
  </r>
  <r>
    <x v="332"/>
    <s v="CheckMK Service"/>
    <s v="vCenter - AP Prod"/>
    <x v="210"/>
    <s v="Global Linux Support"/>
    <s v="Raffie Depedra"/>
    <s v="Closed"/>
    <s v="sng2va0001"/>
    <s v="3 - Moderate"/>
    <s v="Closed"/>
    <d v="2025-03-03T14:07:01"/>
    <d v="2025-02-20T14:12:55"/>
    <s v="3 - Low"/>
    <n v="201600"/>
    <n v="950046"/>
  </r>
  <r>
    <x v="333"/>
    <s v="AppD Service"/>
    <s v="Korea Repo Platform - AP Prod"/>
    <x v="8"/>
    <s v="Global Linux Support"/>
    <s v="Raffie Depedra"/>
    <s v="Closed"/>
    <s v="seo1lx0100"/>
    <s v="5 - Planning"/>
    <s v="Closed"/>
    <d v="2025-02-21T07:30:35"/>
    <d v="2025-02-20T10:56:11"/>
    <s v="3 - Low"/>
    <n v="23435"/>
    <n v="74064"/>
  </r>
  <r>
    <x v="334"/>
    <s v="CheckMK Service"/>
    <s v="vCenter - AP Prod"/>
    <x v="16"/>
    <s v="Global Linux Support"/>
    <s v="Raffie Depedra"/>
    <s v="Closed"/>
    <s v="sng2va0001"/>
    <s v="3 - Moderate"/>
    <s v="Closed"/>
    <d v="2025-03-03T13:49:26"/>
    <d v="2025-02-20T09:13:26"/>
    <s v="3 - Low"/>
    <n v="201600"/>
    <n v="966960"/>
  </r>
  <r>
    <x v="335"/>
    <s v="AppD Service"/>
    <s v="NTP - EM Prod"/>
    <x v="211"/>
    <s v="Global Linux Support"/>
    <s v="Raffie Depedra"/>
    <s v="Closed"/>
    <s v=""/>
    <s v="3 - Moderate"/>
    <s v="Closed"/>
    <d v="2025-02-21T07:30:41"/>
    <d v="2025-02-20T08:16:05"/>
    <s v="3 - Low"/>
    <n v="26076"/>
    <n v="83676"/>
  </r>
  <r>
    <x v="336"/>
    <s v="CheckMK Service"/>
    <s v="GUIBOS SDM - EM DR"/>
    <x v="11"/>
    <s v="Global Linux Support"/>
    <s v="Raffie Depedra"/>
    <s v="Closed"/>
    <s v="ukguibos2p"/>
    <s v="3 - Moderate"/>
    <s v="Closed"/>
    <d v="2025-02-21T13:07:56"/>
    <d v="2025-02-20T07:21:01"/>
    <s v="3 - Low"/>
    <n v="34739"/>
    <n v="107215"/>
  </r>
  <r>
    <x v="337"/>
    <s v="AppD Service"/>
    <s v="NTP - EM Prod"/>
    <x v="212"/>
    <s v="Global Linux Support"/>
    <s v="Raffie Depedra"/>
    <s v="Closed"/>
    <s v=""/>
    <s v="3 - Moderate"/>
    <s v="Closed"/>
    <d v="2025-02-21T07:30:37"/>
    <d v="2025-02-20T06:49:04"/>
    <s v="3 - Low"/>
    <n v="31293"/>
    <n v="88893"/>
  </r>
  <r>
    <x v="338"/>
    <s v="AppD Service"/>
    <s v="NTP - EM Prod"/>
    <x v="17"/>
    <s v="Global Linux Support"/>
    <s v="Raffie Depedra"/>
    <s v="Closed"/>
    <s v=""/>
    <s v="3 - Moderate"/>
    <s v="Closed"/>
    <d v="2025-02-21T07:30:43"/>
    <d v="2025-02-20T06:26:04"/>
    <s v="3 - Low"/>
    <n v="32679"/>
    <n v="90279"/>
  </r>
  <r>
    <x v="339"/>
    <s v="CheckMK Service"/>
    <s v="GUIBOS SDM - EM Prod"/>
    <x v="13"/>
    <s v="Global Linux Support"/>
    <s v="Raffie Depedra"/>
    <s v="Closed"/>
    <s v="ukguibos1p"/>
    <s v="3 - Moderate"/>
    <s v="Closed"/>
    <d v="2025-02-21T13:08:08"/>
    <d v="2025-02-20T06:14:12"/>
    <s v="3 - Low"/>
    <n v="38748"/>
    <n v="111236"/>
  </r>
  <r>
    <x v="340"/>
    <s v="CheckMK Service"/>
    <s v="vCenter - AP Prod"/>
    <x v="213"/>
    <s v="Global Linux Support"/>
    <s v="Raffie Depedra"/>
    <s v="Closed"/>
    <s v="sng1va0001"/>
    <s v="3 - Moderate"/>
    <s v="Closed"/>
    <d v="2025-03-03T14:07:13"/>
    <d v="2025-02-20T05:20:01"/>
    <s v="3 - Low"/>
    <n v="214799"/>
    <n v="982032"/>
  </r>
  <r>
    <x v="341"/>
    <s v="CheckMK Service"/>
    <s v="eBlotter - AM DR"/>
    <x v="12"/>
    <s v="Global Linux Support"/>
    <s v="Raffie Depedra"/>
    <s v="Closed"/>
    <s v="pwapprd1"/>
    <s v="5 - Planning"/>
    <s v="Closed"/>
    <d v="2025-02-26T14:19:32"/>
    <d v="2025-02-20T03:18:40"/>
    <s v="3 - Low"/>
    <n v="135680"/>
    <n v="558052"/>
  </r>
  <r>
    <x v="342"/>
    <s v="CheckMK Service"/>
    <s v="Tradeblade Citrix - Management - AM Prod"/>
    <x v="214"/>
    <s v="Global Linux Support"/>
    <s v="Raffie Depedra"/>
    <s v="Closed"/>
    <s v="njc1lx0481"/>
    <s v="3 - Moderate"/>
    <s v="Closed"/>
    <d v="2025-02-27T08:40:24"/>
    <d v="2025-02-20T02:57:40"/>
    <s v="3 - Low"/>
    <n v="164564"/>
    <n v="625364"/>
  </r>
  <r>
    <x v="343"/>
    <s v="CheckMK Service"/>
    <s v="Tradeblade Citrix - Application - AM Prod"/>
    <x v="215"/>
    <s v="Global Linux Support"/>
    <s v="Raffie Depedra"/>
    <s v="Closed"/>
    <s v="njc2lx0306"/>
    <s v="3 - Moderate"/>
    <s v="Closed"/>
    <d v="2025-02-27T08:40:15"/>
    <d v="2025-02-20T02:57:34"/>
    <s v="3 - Low"/>
    <n v="164561"/>
    <n v="625361"/>
  </r>
  <r>
    <x v="344"/>
    <s v="CheckMK Service"/>
    <s v="Tradeblade Citrix - Application - AM Prod"/>
    <x v="216"/>
    <s v="Global Linux Support"/>
    <s v="Raffie Depedra"/>
    <s v="Closed"/>
    <s v="njc2lx0209"/>
    <s v="3 - Moderate"/>
    <s v="Closed"/>
    <d v="2025-02-27T08:40:20"/>
    <d v="2025-02-20T02:57:29"/>
    <s v="3 - Low"/>
    <n v="164571"/>
    <n v="625371"/>
  </r>
  <r>
    <x v="345"/>
    <s v="CheckMK Service"/>
    <s v="Tradeblade Citrix - Management - AM Prod"/>
    <x v="217"/>
    <s v="Global Linux Support"/>
    <s v="Raffie Depedra"/>
    <s v="Closed"/>
    <s v="njc1lx0363"/>
    <s v="3 - Moderate"/>
    <s v="Closed"/>
    <d v="2025-02-27T08:40:12"/>
    <d v="2025-02-20T02:56:30"/>
    <s v="3 - Low"/>
    <n v="164622"/>
    <n v="625422"/>
  </r>
  <r>
    <x v="346"/>
    <s v="CheckMK Service"/>
    <s v="Tradeblade Citrix - Application - AM Prod"/>
    <x v="218"/>
    <s v="Global Linux Support"/>
    <s v="Raffie Depedra"/>
    <s v="Closed"/>
    <s v="njc2lx0306"/>
    <s v="3 - Moderate"/>
    <s v="Closed"/>
    <d v="2025-03-04T14:49:39"/>
    <d v="2025-02-19T22:20:47"/>
    <s v="3 - Low"/>
    <n v="259200"/>
    <n v="1096132"/>
  </r>
  <r>
    <x v="347"/>
    <s v="CheckMK Service"/>
    <s v="Tradeblade Citrix - Management - AM Prod"/>
    <x v="219"/>
    <s v="Global Linux Support"/>
    <s v="Raffie Depedra"/>
    <s v="Closed"/>
    <s v="njc1lx0363"/>
    <s v="3 - Moderate"/>
    <s v="Closed"/>
    <d v="2025-03-04T14:49:33"/>
    <d v="2025-02-19T22:19:31"/>
    <s v="3 - Low"/>
    <n v="259200"/>
    <n v="1096202"/>
  </r>
  <r>
    <x v="348"/>
    <s v="CheckMK Service"/>
    <s v="CheckMK - AM Prod"/>
    <x v="14"/>
    <s v="Global Linux Support"/>
    <s v="Raffie Depedra"/>
    <s v="Cancelled"/>
    <s v="njc1lx7571"/>
    <s v="3 - Moderate"/>
    <s v="Cancelled"/>
    <d v="2025-02-26T13:31:59"/>
    <d v="2025-02-19T15:21:37"/>
    <s v="3 - Low"/>
    <n v="144000"/>
    <n v="598222"/>
  </r>
  <r>
    <x v="349"/>
    <s v="CheckMK Service"/>
    <s v="CheckMK - AM Prod"/>
    <x v="15"/>
    <s v="Global Linux Support"/>
    <s v="Raffie Depedra"/>
    <s v="Cancelled"/>
    <s v="njc1lx7571"/>
    <s v="3 - Moderate"/>
    <s v="Cancelled"/>
    <d v="2025-02-26T13:32:02"/>
    <d v="2025-02-19T15:21:34"/>
    <s v="3 - Low"/>
    <n v="144000"/>
    <n v="598228"/>
  </r>
  <r>
    <x v="350"/>
    <s v="CheckMK Service"/>
    <s v="vCenter - AP Prod"/>
    <x v="220"/>
    <s v="Global Linux Support"/>
    <s v="Raffie Depedra"/>
    <s v="Closed"/>
    <s v="sng2va0001"/>
    <s v="3 - Moderate"/>
    <s v="Closed"/>
    <d v="2025-03-03T14:07:09"/>
    <d v="2025-02-19T13:12:54"/>
    <s v="3 - Low"/>
    <n v="230400"/>
    <n v="1040055"/>
  </r>
  <r>
    <x v="351"/>
    <s v="CheckMK Service"/>
    <s v="vCenter - AP Prod"/>
    <x v="16"/>
    <s v="Global Linux Support"/>
    <s v="Raffie Depedra"/>
    <s v="Closed"/>
    <s v="sng2va0001"/>
    <s v="3 - Moderate"/>
    <s v="Closed"/>
    <d v="2025-03-03T13:49:24"/>
    <d v="2025-02-19T09:13:16"/>
    <s v="3 - Low"/>
    <n v="230400"/>
    <n v="1053368"/>
  </r>
  <r>
    <x v="352"/>
    <s v="CheckMK Service"/>
    <s v="GUIBOS SDM - EM DR"/>
    <x v="11"/>
    <s v="Global Linux Support"/>
    <s v="Raffie Depedra"/>
    <s v="Closed"/>
    <s v="ukguibos2p"/>
    <s v="3 - Moderate"/>
    <s v="Closed"/>
    <d v="2025-02-21T13:08:09"/>
    <d v="2025-02-19T07:20:57"/>
    <s v="3 - Low"/>
    <n v="63543"/>
    <n v="193632"/>
  </r>
  <r>
    <x v="353"/>
    <s v="AppD Service"/>
    <s v="Korea Repo Platform - AP Prod"/>
    <x v="8"/>
    <s v="Global Linux Support"/>
    <s v="Raffie Depedra"/>
    <s v="Closed"/>
    <s v="seo1lx0100"/>
    <s v="5 - Planning"/>
    <s v="Closed"/>
    <d v="2025-02-21T07:30:41"/>
    <d v="2025-02-19T06:55:55"/>
    <s v="3 - Low"/>
    <n v="59686"/>
    <n v="174886"/>
  </r>
  <r>
    <x v="354"/>
    <s v="CheckMK Service"/>
    <s v="GUIBOS SDM - EM Prod"/>
    <x v="13"/>
    <s v="Global Linux Support"/>
    <s v="Raffie Depedra"/>
    <s v="Closed"/>
    <s v="ukguibos1p"/>
    <s v="3 - Moderate"/>
    <s v="Closed"/>
    <d v="2025-02-21T13:08:09"/>
    <d v="2025-02-19T06:13:57"/>
    <s v="3 - Low"/>
    <n v="67563"/>
    <n v="197652"/>
  </r>
  <r>
    <x v="355"/>
    <s v="CheckMK Service"/>
    <s v="DB Farm - AM DR"/>
    <x v="221"/>
    <s v="Global Linux Support"/>
    <s v="Raffie Depedra"/>
    <s v="Closed"/>
    <s v="us01ubosora01p"/>
    <s v="3 - Moderate"/>
    <s v="Closed"/>
    <d v="2025-02-19T09:27:53"/>
    <d v="2025-02-19T06:13:17"/>
    <s v="3 - Low"/>
    <n v="10003"/>
    <n v="11676"/>
  </r>
  <r>
    <x v="356"/>
    <s v="CheckMK Service"/>
    <s v="vCenter - AP Prod"/>
    <x v="222"/>
    <s v="Global Linux Support"/>
    <s v="Raffie Depedra"/>
    <s v="Closed"/>
    <s v="sng1va0001"/>
    <s v="3 - Moderate"/>
    <s v="Closed"/>
    <d v="2025-03-03T14:07:20"/>
    <d v="2025-02-19T05:19:54"/>
    <s v="3 - Low"/>
    <n v="243606"/>
    <n v="1068446"/>
  </r>
  <r>
    <x v="357"/>
    <s v="CheckMK Service"/>
    <s v="eBlotter - AM DR"/>
    <x v="12"/>
    <s v="Global Linux Support"/>
    <s v="Raffie Depedra"/>
    <s v="Closed"/>
    <s v="pwapprd1"/>
    <s v="5 - Planning"/>
    <s v="Closed"/>
    <d v="2025-02-26T14:19:34"/>
    <d v="2025-02-19T03:18:30"/>
    <s v="3 - Low"/>
    <n v="164490"/>
    <n v="644464"/>
  </r>
  <r>
    <x v="358"/>
    <s v="CheckMK Service"/>
    <s v="Tradeblade Citrix - Management - AM Prod"/>
    <x v="223"/>
    <s v="Global Linux Support"/>
    <s v="Raffie Depedra"/>
    <s v="Closed"/>
    <s v="njc1lx0481"/>
    <s v="3 - Moderate"/>
    <s v="Closed"/>
    <d v="2025-02-27T08:40:15"/>
    <d v="2025-02-19T02:57:25"/>
    <s v="3 - Low"/>
    <n v="193370"/>
    <n v="711770"/>
  </r>
  <r>
    <x v="359"/>
    <s v="CheckMK Service"/>
    <s v="Tradeblade Citrix - Application - AM Prod"/>
    <x v="224"/>
    <s v="Global Linux Support"/>
    <s v="Raffie Depedra"/>
    <s v="Closed"/>
    <s v="njc2lx0306"/>
    <s v="3 - Moderate"/>
    <s v="Closed"/>
    <d v="2025-02-27T08:40:13"/>
    <d v="2025-02-19T02:57:22"/>
    <s v="3 - Low"/>
    <n v="193371"/>
    <n v="711771"/>
  </r>
  <r>
    <x v="360"/>
    <s v="CheckMK Service"/>
    <s v="Tradeblade Citrix - Application - AM Prod"/>
    <x v="225"/>
    <s v="Global Linux Support"/>
    <s v="Raffie Depedra"/>
    <s v="Closed"/>
    <s v="njc2lx0209"/>
    <s v="3 - Moderate"/>
    <s v="Closed"/>
    <d v="2025-02-27T08:40:24"/>
    <d v="2025-02-19T02:57:19"/>
    <s v="3 - Low"/>
    <n v="193385"/>
    <n v="711785"/>
  </r>
  <r>
    <x v="361"/>
    <s v="CheckMK Service"/>
    <s v="Tradeblade Citrix - Management - AM Prod"/>
    <x v="226"/>
    <s v="Global Linux Support"/>
    <s v="Raffie Depedra"/>
    <s v="Closed"/>
    <s v="njc1lx0363"/>
    <s v="3 - Moderate"/>
    <s v="Closed"/>
    <d v="2025-02-27T08:40:18"/>
    <d v="2025-02-19T02:56:18"/>
    <s v="3 - Low"/>
    <n v="193440"/>
    <n v="711840"/>
  </r>
  <r>
    <x v="362"/>
    <s v="AppD Service"/>
    <s v="Korea Repo Platform - AP Prod"/>
    <x v="8"/>
    <s v="Global Linux Support"/>
    <s v="Raffie Depedra"/>
    <s v="Closed"/>
    <s v="seo1lx0100"/>
    <s v="5 - Planning"/>
    <s v="Closed"/>
    <d v="2025-02-21T07:30:26"/>
    <d v="2025-02-19T02:55:54"/>
    <s v="3 - Low"/>
    <n v="74072"/>
    <n v="189272"/>
  </r>
  <r>
    <x v="363"/>
    <s v="AppD Service"/>
    <s v="NTP - EM Prod"/>
    <x v="17"/>
    <s v="Global Linux Support"/>
    <s v="Raffie Depedra"/>
    <s v="Closed"/>
    <s v=""/>
    <s v="3 - Moderate"/>
    <s v="Closed"/>
    <d v="2025-02-21T07:30:28"/>
    <d v="2025-02-19T01:11:49"/>
    <s v="3 - Low"/>
    <n v="80319"/>
    <n v="195519"/>
  </r>
  <r>
    <x v="364"/>
    <s v="CheckMK Service"/>
    <s v="Tradeblade Citrix - Management - AM Prod"/>
    <x v="227"/>
    <s v="Global Linux Support"/>
    <s v="Raffie Depedra"/>
    <s v="Closed"/>
    <s v="njc1lx0363"/>
    <s v="3 - Moderate"/>
    <s v="Closed"/>
    <d v="2025-03-04T14:49:26"/>
    <d v="2025-02-18T22:19:20"/>
    <s v="3 - Low"/>
    <n v="288000"/>
    <n v="1182606"/>
  </r>
  <r>
    <x v="365"/>
    <s v="CheckMK Service"/>
    <s v="Tradeblade Citrix - Application - AM Prod"/>
    <x v="228"/>
    <s v="Global Linux Support"/>
    <s v="Raffie Depedra"/>
    <s v="Closed"/>
    <s v="njc2lx0306"/>
    <s v="3 - Moderate"/>
    <s v="Closed"/>
    <d v="2025-03-04T14:49:40"/>
    <d v="2025-02-18T22:19:09"/>
    <s v="3 - Low"/>
    <n v="288000"/>
    <n v="1182631"/>
  </r>
  <r>
    <x v="366"/>
    <s v="AppD Service"/>
    <s v="Unix Infrastructure - AM Prod"/>
    <x v="229"/>
    <s v="Global Linux Support"/>
    <s v="Raffie Depedra"/>
    <s v="Closed"/>
    <s v="njc2lx3531"/>
    <s v="5 - Planning"/>
    <s v="Closed"/>
    <d v="2025-02-21T07:30:42"/>
    <d v="2025-02-18T20:32:51"/>
    <s v="3 - Low"/>
    <n v="81042"/>
    <n v="212271"/>
  </r>
  <r>
    <x v="367"/>
    <s v="CheckMK Service"/>
    <s v="CheckMK - AM Prod"/>
    <x v="14"/>
    <s v="Global Linux Support"/>
    <s v="Raffie Depedra"/>
    <s v="Cancelled"/>
    <s v="njc1lx7571"/>
    <s v="3 - Moderate"/>
    <s v="Cancelled"/>
    <d v="2025-02-26T13:31:56"/>
    <d v="2025-02-18T15:21:28"/>
    <s v="3 - Low"/>
    <n v="172800"/>
    <n v="684628"/>
  </r>
  <r>
    <x v="368"/>
    <s v="CheckMK Service"/>
    <s v="CheckMK - AM Prod"/>
    <x v="15"/>
    <s v="Global Linux Support"/>
    <s v="Raffie Depedra"/>
    <s v="Cancelled"/>
    <s v="njc1lx7571"/>
    <s v="3 - Moderate"/>
    <s v="Cancelled"/>
    <d v="2025-02-26T13:32:03"/>
    <d v="2025-02-18T15:21:25"/>
    <s v="3 - Low"/>
    <n v="172800"/>
    <n v="684638"/>
  </r>
  <r>
    <x v="369"/>
    <s v="CheckMK Service"/>
    <s v="vCenter - AP Prod"/>
    <x v="230"/>
    <s v="Global Linux Support"/>
    <s v="Raffie Depedra"/>
    <s v="Closed"/>
    <s v="sng2va0001"/>
    <s v="3 - Moderate"/>
    <s v="Closed"/>
    <d v="2025-03-03T14:06:55"/>
    <d v="2025-02-18T13:12:46"/>
    <s v="3 - Low"/>
    <n v="259200"/>
    <n v="1126449"/>
  </r>
  <r>
    <x v="370"/>
    <s v="CheckMK Service"/>
    <s v="CheckMK - AM Prod"/>
    <x v="231"/>
    <s v="Global Linux Support"/>
    <s v="Raffie Depedra"/>
    <s v="Closed"/>
    <s v="njc2lx1651"/>
    <s v="3 - Moderate"/>
    <s v="Closed"/>
    <d v="2025-02-18T14:35:03"/>
    <d v="2025-02-18T12:00:26"/>
    <s v="3 - Low"/>
    <n v="0"/>
    <n v="9277"/>
  </r>
  <r>
    <x v="371"/>
    <s v="AppD Service"/>
    <s v="NTP - EM Prod"/>
    <x v="232"/>
    <s v="Global Linux Support"/>
    <s v="Raffie Depedra"/>
    <s v="Closed"/>
    <s v=""/>
    <s v="3 - Moderate"/>
    <s v="Closed"/>
    <d v="2025-02-21T07:30:39"/>
    <d v="2025-02-18T11:04:43"/>
    <s v="3 - Low"/>
    <n v="81039"/>
    <n v="246356"/>
  </r>
  <r>
    <x v="372"/>
    <s v="CheckMK Service"/>
    <s v="CheckMK - AM Prod"/>
    <x v="14"/>
    <s v="Global Linux Support"/>
    <s v="Raffie Depedra"/>
    <s v="Closed"/>
    <s v="njc1lx7571"/>
    <s v="3 - Moderate"/>
    <s v="Closed"/>
    <d v="2025-02-18T14:35:15"/>
    <d v="2025-02-18T10:21:20"/>
    <s v="3 - Low"/>
    <n v="0"/>
    <n v="15235"/>
  </r>
  <r>
    <x v="373"/>
    <s v="CheckMK Service"/>
    <s v="CheckMK - AM Prod"/>
    <x v="15"/>
    <s v="Global Linux Support"/>
    <s v="Raffie Depedra"/>
    <s v="Closed"/>
    <s v="njc1lx7571"/>
    <s v="3 - Moderate"/>
    <s v="Closed"/>
    <d v="2025-02-18T14:35:09"/>
    <d v="2025-02-18T09:21:25"/>
    <s v="3 - Low"/>
    <n v="0"/>
    <n v="18824"/>
  </r>
  <r>
    <x v="374"/>
    <s v="CheckMK Service"/>
    <s v="GUIBOS SDM - EM DR"/>
    <x v="11"/>
    <s v="Global Linux Support"/>
    <s v="Raffie Depedra"/>
    <s v="Closed"/>
    <s v="ukguibos2p"/>
    <s v="3 - Moderate"/>
    <s v="Closed"/>
    <d v="2025-02-21T13:07:56"/>
    <d v="2025-02-18T07:20:51"/>
    <s v="3 - Low"/>
    <n v="92349"/>
    <n v="280025"/>
  </r>
  <r>
    <x v="375"/>
    <s v="CheckMK Service"/>
    <s v="GUIBOS SDM - EM Prod"/>
    <x v="13"/>
    <s v="Global Linux Support"/>
    <s v="Raffie Depedra"/>
    <s v="Closed"/>
    <s v="ukguibos1p"/>
    <s v="3 - Moderate"/>
    <s v="Closed"/>
    <d v="2025-02-21T13:08:11"/>
    <d v="2025-02-18T06:13:45"/>
    <s v="3 - Low"/>
    <n v="96375"/>
    <n v="284066"/>
  </r>
  <r>
    <x v="376"/>
    <s v="CheckMK Service"/>
    <s v="DB Farm - AM DR"/>
    <x v="221"/>
    <s v="Global Linux Support"/>
    <s v="Raffie Depedra"/>
    <s v="Closed"/>
    <s v="us01ubosora01p"/>
    <s v="3 - Moderate"/>
    <s v="Closed"/>
    <d v="2025-02-19T09:28:00"/>
    <d v="2025-02-18T06:13:12"/>
    <s v="3 - Low"/>
    <n v="38808"/>
    <n v="98088"/>
  </r>
  <r>
    <x v="377"/>
    <s v="CheckMK Service"/>
    <s v="eBlotter - AM DR"/>
    <x v="12"/>
    <s v="Global Linux Support"/>
    <s v="Raffie Depedra"/>
    <s v="Closed"/>
    <s v="pwapprd1"/>
    <s v="5 - Planning"/>
    <s v="Closed"/>
    <d v="2025-02-26T14:19:21"/>
    <d v="2025-02-18T03:18:16"/>
    <s v="3 - Low"/>
    <n v="193304"/>
    <n v="730865"/>
  </r>
  <r>
    <x v="378"/>
    <s v="AppD Service"/>
    <s v="Korea Repo Platform - AP Prod"/>
    <x v="8"/>
    <s v="Global Linux Support"/>
    <s v="Raffie Depedra"/>
    <s v="Closed"/>
    <s v="seo1lx0100"/>
    <s v="5 - Planning"/>
    <s v="Closed"/>
    <d v="2025-02-21T07:30:44"/>
    <d v="2025-02-18T02:54:41"/>
    <s v="3 - Low"/>
    <n v="102963"/>
    <n v="275763"/>
  </r>
  <r>
    <x v="379"/>
    <s v="CheckMK Service"/>
    <s v="CheckMK - AP Prod"/>
    <x v="233"/>
    <s v="Global Linux Support"/>
    <s v="Raffie Depedra"/>
    <s v="Closed"/>
    <s v="sng2lx1001"/>
    <s v="3 - Moderate"/>
    <s v="Closed"/>
    <d v="2025-02-18T14:35:22"/>
    <d v="2025-02-18T01:58:07"/>
    <s v="3 - Low"/>
    <n v="25313"/>
    <n v="45435"/>
  </r>
  <r>
    <x v="380"/>
    <s v="AppD Service"/>
    <s v="NTP - EM Prod"/>
    <x v="51"/>
    <s v="Global Linux Support"/>
    <s v="Raffie Depedra"/>
    <s v="Closed"/>
    <s v=""/>
    <s v="3 - Moderate"/>
    <s v="Closed"/>
    <d v="2025-02-21T07:30:18"/>
    <d v="2025-02-17T23:39:35"/>
    <s v="3 - Low"/>
    <n v="109818"/>
    <n v="287443"/>
  </r>
  <r>
    <x v="381"/>
    <s v="AppD Service"/>
    <s v="i-Swap UK - EM Prod"/>
    <x v="50"/>
    <s v="Global Linux Support"/>
    <s v="Raffie Depedra"/>
    <s v="Closed"/>
    <s v="ldn1lx4001"/>
    <s v="3 - Moderate"/>
    <s v="Closed"/>
    <d v="2025-02-21T07:30:38"/>
    <d v="2025-02-17T22:34:51"/>
    <s v="3 - Low"/>
    <n v="109838"/>
    <n v="291347"/>
  </r>
  <r>
    <x v="382"/>
    <s v="AppD Service"/>
    <s v="Front Office - EM DR"/>
    <x v="49"/>
    <s v="Global Linux Support"/>
    <s v="Raffie Depedra"/>
    <s v="Closed"/>
    <s v="ldn1lx0151"/>
    <s v="3 - Moderate"/>
    <s v="Closed"/>
    <d v="2025-02-21T07:30:47"/>
    <d v="2025-02-17T22:34:42"/>
    <s v="3 - Low"/>
    <n v="109847"/>
    <n v="291365"/>
  </r>
  <r>
    <x v="383"/>
    <s v="AppD Service"/>
    <s v="NTP - EM Prod"/>
    <x v="234"/>
    <s v="Global Linux Support"/>
    <s v="Raffie Depedra"/>
    <s v="Closed"/>
    <s v=""/>
    <s v="3 - Moderate"/>
    <s v="Closed"/>
    <d v="2025-02-21T07:30:45"/>
    <d v="2025-02-17T18:24:32"/>
    <s v="3 - Low"/>
    <n v="109845"/>
    <n v="306373"/>
  </r>
  <r>
    <x v="384"/>
    <s v="AppD Service"/>
    <s v="Speakerbus iCMS - AP Prod"/>
    <x v="52"/>
    <s v="Global Linux Support"/>
    <s v="Raffie Depedra"/>
    <s v="Closed"/>
    <s v="seo1lx0014"/>
    <s v="3 - Moderate"/>
    <s v="Closed"/>
    <d v="2025-02-21T07:30:20"/>
    <d v="2025-02-17T16:35:55"/>
    <s v="3 - Low"/>
    <n v="109820"/>
    <n v="312865"/>
  </r>
  <r>
    <x v="385"/>
    <s v="AppD Service"/>
    <s v="Speakerbus iCMS - AP Prod"/>
    <x v="53"/>
    <s v="Global Linux Support"/>
    <s v="Raffie Depedra"/>
    <s v="Closed"/>
    <s v="seo1lx0015"/>
    <s v="3 - Moderate"/>
    <s v="Closed"/>
    <d v="2025-02-21T07:30:33"/>
    <d v="2025-02-17T16:35:36"/>
    <s v="3 - Low"/>
    <n v="109833"/>
    <n v="312897"/>
  </r>
  <r>
    <x v="386"/>
    <s v="AppD Service"/>
    <s v="NTP - EM Prod"/>
    <x v="62"/>
    <s v="Global Linux Support"/>
    <s v="Raffie Depedra"/>
    <s v="Closed"/>
    <s v=""/>
    <s v="3 - Moderate"/>
    <s v="Closed"/>
    <d v="2025-02-21T07:30:24"/>
    <d v="2025-02-17T15:35:16"/>
    <s v="3 - Low"/>
    <n v="109824"/>
    <n v="316508"/>
  </r>
  <r>
    <x v="387"/>
    <s v="AppD Service"/>
    <s v="NTP - EM Prod"/>
    <x v="54"/>
    <s v="Global Linux Support"/>
    <s v="Raffie Depedra"/>
    <s v="Closed"/>
    <s v=""/>
    <s v="3 - Moderate"/>
    <s v="Closed"/>
    <d v="2025-02-21T07:30:32"/>
    <d v="2025-02-17T15:35:11"/>
    <s v="3 - Low"/>
    <n v="109832"/>
    <n v="316521"/>
  </r>
  <r>
    <x v="388"/>
    <s v="AppD Service"/>
    <s v="NTP - EM Prod"/>
    <x v="64"/>
    <s v="Global Linux Support"/>
    <s v="Raffie Depedra"/>
    <s v="Closed"/>
    <s v=""/>
    <s v="3 - Moderate"/>
    <s v="Closed"/>
    <d v="2025-02-21T07:30:39"/>
    <d v="2025-02-17T15:35:06"/>
    <s v="3 - Low"/>
    <n v="109839"/>
    <n v="316533"/>
  </r>
  <r>
    <x v="389"/>
    <s v="AppD Service"/>
    <s v="NTP - EM Prod"/>
    <x v="63"/>
    <s v="Global Linux Support"/>
    <s v="Raffie Depedra"/>
    <s v="Closed"/>
    <s v=""/>
    <s v="3 - Moderate"/>
    <s v="Closed"/>
    <d v="2025-02-21T07:30:37"/>
    <d v="2025-02-17T15:35:02"/>
    <s v="3 - Low"/>
    <n v="109837"/>
    <n v="316535"/>
  </r>
  <r>
    <x v="390"/>
    <s v="AppD Service"/>
    <s v="NTP - EM Prod"/>
    <x v="56"/>
    <s v="Global Linux Support"/>
    <s v="Raffie Depedra"/>
    <s v="Closed"/>
    <s v=""/>
    <s v="3 - Moderate"/>
    <s v="Closed"/>
    <d v="2025-02-21T07:30:36"/>
    <d v="2025-02-17T15:34:57"/>
    <s v="3 - Low"/>
    <n v="109836"/>
    <n v="316539"/>
  </r>
  <r>
    <x v="391"/>
    <s v="AppD Service"/>
    <s v="NTP - EM Prod"/>
    <x v="55"/>
    <s v="Global Linux Support"/>
    <s v="Raffie Depedra"/>
    <s v="Closed"/>
    <s v=""/>
    <s v="3 - Moderate"/>
    <s v="Closed"/>
    <d v="2025-02-21T07:30:19"/>
    <d v="2025-02-17T15:34:53"/>
    <s v="3 - Low"/>
    <n v="109819"/>
    <n v="316526"/>
  </r>
  <r>
    <x v="392"/>
    <s v="AppD Service"/>
    <s v="NTP - EM Prod"/>
    <x v="57"/>
    <s v="Global Linux Support"/>
    <s v="Raffie Depedra"/>
    <s v="Closed"/>
    <s v=""/>
    <s v="3 - Moderate"/>
    <s v="Closed"/>
    <d v="2025-02-21T07:30:45"/>
    <d v="2025-02-17T15:34:49"/>
    <s v="3 - Low"/>
    <n v="109845"/>
    <n v="316556"/>
  </r>
  <r>
    <x v="393"/>
    <s v="AppD Service"/>
    <s v="NTP - EM Prod"/>
    <x v="58"/>
    <s v="Global Linux Support"/>
    <s v="Raffie Depedra"/>
    <s v="Closed"/>
    <s v=""/>
    <s v="3 - Moderate"/>
    <s v="Closed"/>
    <d v="2025-02-21T07:30:20"/>
    <d v="2025-02-17T15:34:45"/>
    <s v="3 - Low"/>
    <n v="109820"/>
    <n v="316535"/>
  </r>
  <r>
    <x v="394"/>
    <s v="AppD Service"/>
    <s v="NTP - EM Prod"/>
    <x v="59"/>
    <s v="Global Linux Support"/>
    <s v="Raffie Depedra"/>
    <s v="Closed"/>
    <s v=""/>
    <s v="3 - Moderate"/>
    <s v="Closed"/>
    <d v="2025-02-21T07:30:48"/>
    <d v="2025-02-17T15:34:40"/>
    <s v="3 - Low"/>
    <n v="109848"/>
    <n v="316568"/>
  </r>
  <r>
    <x v="395"/>
    <s v="AppD Service"/>
    <s v="NTP - EM Prod"/>
    <x v="61"/>
    <s v="Global Linux Support"/>
    <s v="Raffie Depedra"/>
    <s v="Closed"/>
    <s v=""/>
    <s v="3 - Moderate"/>
    <s v="Closed"/>
    <d v="2025-02-21T07:30:35"/>
    <d v="2025-02-17T15:34:35"/>
    <s v="3 - Low"/>
    <n v="109835"/>
    <n v="316560"/>
  </r>
  <r>
    <x v="396"/>
    <s v="AppD Service"/>
    <s v="NTP - EM Prod"/>
    <x v="60"/>
    <s v="Global Linux Support"/>
    <s v="Raffie Depedra"/>
    <s v="Closed"/>
    <s v=""/>
    <s v="3 - Moderate"/>
    <s v="Closed"/>
    <d v="2025-02-21T07:30:24"/>
    <d v="2025-02-17T15:34:31"/>
    <s v="3 - Low"/>
    <n v="109824"/>
    <n v="316553"/>
  </r>
  <r>
    <x v="397"/>
    <s v="CheckMK Service"/>
    <s v="InDMS - AM DR"/>
    <x v="235"/>
    <s v="Global Linux Support"/>
    <s v="Raffie Depedra"/>
    <s v="Closed"/>
    <s v="njc2lx3177"/>
    <s v="3 - Moderate"/>
    <s v="Closed"/>
    <d v="2025-02-21T10:00:05"/>
    <d v="2025-02-17T12:11:16"/>
    <s v="3 - Low"/>
    <n v="28800"/>
    <n v="77025"/>
  </r>
  <r>
    <x v="398"/>
    <s v="CheckMK Service"/>
    <s v="CheckMK - AM Prod"/>
    <x v="14"/>
    <s v="Global Linux Support"/>
    <s v="Raffie Depedra"/>
    <s v="Closed"/>
    <s v="njc1lx7571"/>
    <s v="3 - Moderate"/>
    <s v="Closed"/>
    <d v="2025-02-18T14:35:06"/>
    <d v="2025-02-17T10:21:07"/>
    <s v="3 - Low"/>
    <n v="28800"/>
    <n v="101639"/>
  </r>
  <r>
    <x v="399"/>
    <s v="CheckMK Service"/>
    <s v="CheckMK - AM Prod"/>
    <x v="15"/>
    <s v="Global Linux Support"/>
    <s v="Raffie Depedra"/>
    <s v="Closed"/>
    <s v="njc1lx7571"/>
    <s v="3 - Moderate"/>
    <s v="Closed"/>
    <d v="2025-02-18T14:35:33"/>
    <d v="2025-02-17T09:21:14"/>
    <s v="3 - Low"/>
    <n v="28800"/>
    <n v="105259"/>
  </r>
  <r>
    <x v="400"/>
    <s v="AppD Service"/>
    <s v="NTP - EM Prod"/>
    <x v="17"/>
    <s v="Global Linux Support"/>
    <s v="Raffie Depedra"/>
    <s v="Closed"/>
    <s v=""/>
    <s v="3 - Moderate"/>
    <s v="Closed"/>
    <d v="2025-02-20T09:00:06"/>
    <d v="2025-02-17T08:19:27"/>
    <s v="3 - Low"/>
    <n v="347"/>
    <n v="347"/>
  </r>
  <r>
    <x v="401"/>
    <s v="CheckMK Service"/>
    <s v="GUIBOS SDM - EM DR"/>
    <x v="11"/>
    <s v="Global Linux Support"/>
    <s v="Raffie Depedra"/>
    <s v="Closed"/>
    <s v="ukguibos2p"/>
    <s v="3 - Moderate"/>
    <s v="Closed"/>
    <d v="2025-02-21T13:08:13"/>
    <d v="2025-02-17T07:20:40"/>
    <s v="3 - Low"/>
    <n v="121160"/>
    <n v="366453"/>
  </r>
  <r>
    <x v="402"/>
    <s v="CheckMK Service"/>
    <s v="GUIBOS SDM - EM Prod"/>
    <x v="13"/>
    <s v="Global Linux Support"/>
    <s v="Raffie Depedra"/>
    <s v="Closed"/>
    <s v="ukguibos1p"/>
    <s v="3 - Moderate"/>
    <s v="Closed"/>
    <d v="2025-02-21T13:07:59"/>
    <d v="2025-02-17T06:13:30"/>
    <s v="3 - Low"/>
    <n v="125190"/>
    <n v="370469"/>
  </r>
  <r>
    <x v="403"/>
    <s v="CheckMK Service"/>
    <s v="DB Farm - AM DR"/>
    <x v="221"/>
    <s v="Global Linux Support"/>
    <s v="Raffie Depedra"/>
    <s v="Closed"/>
    <s v="us01ubosora01p"/>
    <s v="3 - Moderate"/>
    <s v="Closed"/>
    <d v="2025-02-19T09:27:53"/>
    <d v="2025-02-17T06:12:56"/>
    <s v="3 - Low"/>
    <n v="67624"/>
    <n v="184497"/>
  </r>
  <r>
    <x v="404"/>
    <s v="CheckMK Service"/>
    <s v="eBlotter - AM DR"/>
    <x v="12"/>
    <s v="Global Linux Support"/>
    <s v="Raffie Depedra"/>
    <s v="Closed"/>
    <s v="pwapprd1"/>
    <s v="5 - Planning"/>
    <s v="Closed"/>
    <d v="2025-02-26T14:19:27"/>
    <d v="2025-02-17T03:18:06"/>
    <s v="3 - Low"/>
    <n v="222114"/>
    <n v="817281"/>
  </r>
  <r>
    <x v="405"/>
    <s v="AppD Service"/>
    <s v="Korea Repo Platform - AP Prod"/>
    <x v="8"/>
    <s v="Global Linux Support"/>
    <s v="Raffie Depedra"/>
    <s v="Closed"/>
    <s v="seo1lx0100"/>
    <s v="5 - Planning"/>
    <s v="Closed"/>
    <d v="2025-02-21T07:30:43"/>
    <d v="2025-02-17T02:52:28"/>
    <s v="3 - Low"/>
    <n v="131895"/>
    <n v="362295"/>
  </r>
  <r>
    <x v="406"/>
    <s v="AppD Service"/>
    <s v=""/>
    <x v="122"/>
    <s v="Global Linux Support"/>
    <s v="Raffie Depedra"/>
    <s v="Closed"/>
    <s v=""/>
    <s v="3 - Moderate"/>
    <s v="Closed"/>
    <d v="2025-02-17T11:07:24"/>
    <d v="2025-02-16T23:19:35"/>
    <s v="3 - Low"/>
    <n v="28800"/>
    <n v="42469"/>
  </r>
  <r>
    <x v="407"/>
    <s v="AppD Service"/>
    <s v=""/>
    <x v="124"/>
    <s v="Global Linux Support"/>
    <s v="Raffie Depedra"/>
    <s v="Closed"/>
    <s v=""/>
    <s v="3 - Moderate"/>
    <s v="Closed"/>
    <d v="2025-02-17T11:08:18"/>
    <d v="2025-02-16T23:19:26"/>
    <s v="3 - Low"/>
    <n v="28800"/>
    <n v="42532"/>
  </r>
  <r>
    <x v="408"/>
    <s v="AppD Service"/>
    <s v=""/>
    <x v="110"/>
    <s v="Global Linux Support"/>
    <s v="Raffie Depedra"/>
    <s v="Closed"/>
    <s v=""/>
    <s v="3 - Moderate"/>
    <s v="Closed"/>
    <d v="2025-02-17T11:07:57"/>
    <d v="2025-02-16T23:16:34"/>
    <s v="3 - Low"/>
    <n v="28800"/>
    <n v="42683"/>
  </r>
  <r>
    <x v="409"/>
    <s v="AppD Service"/>
    <s v=""/>
    <x v="87"/>
    <s v="Global Linux Support"/>
    <s v="Raffie Depedra"/>
    <s v="Closed"/>
    <s v=""/>
    <s v="3 - Moderate"/>
    <s v="Closed"/>
    <d v="2025-02-17T11:08:00"/>
    <d v="2025-02-16T23:16:26"/>
    <s v="3 - Low"/>
    <n v="28800"/>
    <n v="42694"/>
  </r>
  <r>
    <x v="410"/>
    <s v="AppD Service"/>
    <s v=""/>
    <x v="121"/>
    <s v="Global Linux Support"/>
    <s v="Raffie Depedra"/>
    <s v="Closed"/>
    <s v=""/>
    <s v="3 - Moderate"/>
    <s v="Closed"/>
    <d v="2025-02-17T11:08:02"/>
    <d v="2025-02-16T23:15:46"/>
    <s v="3 - Low"/>
    <n v="28800"/>
    <n v="42736"/>
  </r>
  <r>
    <x v="411"/>
    <s v="AppD Service"/>
    <s v=""/>
    <x v="90"/>
    <s v="Global Linux Support"/>
    <s v="Raffie Depedra"/>
    <s v="Closed"/>
    <s v=""/>
    <s v="3 - Moderate"/>
    <s v="Closed"/>
    <d v="2025-02-17T11:08:04"/>
    <d v="2025-02-16T23:15:38"/>
    <s v="3 - Low"/>
    <n v="28800"/>
    <n v="42746"/>
  </r>
  <r>
    <x v="412"/>
    <s v="AppD Service"/>
    <s v=""/>
    <x v="108"/>
    <s v="Global Linux Support"/>
    <s v="Raffie Depedra"/>
    <s v="Closed"/>
    <s v=""/>
    <s v="3 - Moderate"/>
    <s v="Closed"/>
    <d v="2025-02-17T11:07:15"/>
    <d v="2025-02-16T23:15:27"/>
    <s v="3 - Low"/>
    <n v="28800"/>
    <n v="42708"/>
  </r>
  <r>
    <x v="413"/>
    <s v="AppD Service"/>
    <s v=""/>
    <x v="123"/>
    <s v="Global Linux Support"/>
    <s v="Raffie Depedra"/>
    <s v="Closed"/>
    <s v=""/>
    <s v="3 - Moderate"/>
    <s v="Closed"/>
    <d v="2025-02-17T11:07:46"/>
    <d v="2025-02-16T23:15:25"/>
    <s v="3 - Low"/>
    <n v="28800"/>
    <n v="42741"/>
  </r>
  <r>
    <x v="414"/>
    <s v="AppD Service"/>
    <s v=""/>
    <x v="93"/>
    <s v="Global Linux Support"/>
    <s v="Raffie Depedra"/>
    <s v="Closed"/>
    <s v=""/>
    <s v="3 - Moderate"/>
    <s v="Closed"/>
    <d v="2025-02-17T11:08:28"/>
    <d v="2025-02-16T23:15:17"/>
    <s v="3 - Low"/>
    <n v="28800"/>
    <n v="42791"/>
  </r>
  <r>
    <x v="415"/>
    <s v="AppD Service"/>
    <s v=""/>
    <x v="97"/>
    <s v="Global Linux Support"/>
    <s v="Raffie Depedra"/>
    <s v="Closed"/>
    <s v=""/>
    <s v="3 - Moderate"/>
    <s v="Closed"/>
    <d v="2025-02-17T11:07:39"/>
    <d v="2025-02-16T23:15:08"/>
    <s v="3 - Low"/>
    <n v="28800"/>
    <n v="42751"/>
  </r>
  <r>
    <x v="416"/>
    <s v="AppD Service"/>
    <s v=""/>
    <x v="99"/>
    <s v="Global Linux Support"/>
    <s v="Raffie Depedra"/>
    <s v="Closed"/>
    <s v=""/>
    <s v="3 - Moderate"/>
    <s v="Closed"/>
    <d v="2025-02-17T11:08:20"/>
    <d v="2025-02-16T23:15:00"/>
    <s v="3 - Low"/>
    <n v="28800"/>
    <n v="42800"/>
  </r>
  <r>
    <x v="417"/>
    <s v="AppD Service"/>
    <s v=""/>
    <x v="98"/>
    <s v="Global Linux Support"/>
    <s v="Raffie Depedra"/>
    <s v="Closed"/>
    <s v=""/>
    <s v="3 - Moderate"/>
    <s v="Closed"/>
    <d v="2025-02-17T11:08:01"/>
    <d v="2025-02-16T23:14:51"/>
    <s v="3 - Low"/>
    <n v="28800"/>
    <n v="42790"/>
  </r>
  <r>
    <x v="418"/>
    <s v="AppD Service"/>
    <s v=""/>
    <x v="107"/>
    <s v="Global Linux Support"/>
    <s v="Raffie Depedra"/>
    <s v="Closed"/>
    <s v=""/>
    <s v="3 - Moderate"/>
    <s v="Closed"/>
    <d v="2025-02-17T11:07:11"/>
    <d v="2025-02-16T23:14:43"/>
    <s v="3 - Low"/>
    <n v="28800"/>
    <n v="42748"/>
  </r>
  <r>
    <x v="419"/>
    <s v="AppD Service"/>
    <s v=""/>
    <x v="115"/>
    <s v="Global Linux Support"/>
    <s v="Raffie Depedra"/>
    <s v="Closed"/>
    <s v=""/>
    <s v="3 - Moderate"/>
    <s v="Closed"/>
    <d v="2025-02-17T11:07:12"/>
    <d v="2025-02-16T23:14:35"/>
    <s v="3 - Low"/>
    <n v="28800"/>
    <n v="42757"/>
  </r>
  <r>
    <x v="420"/>
    <s v="AppD Service"/>
    <s v=""/>
    <x v="116"/>
    <s v="Global Linux Support"/>
    <s v="Raffie Depedra"/>
    <s v="Closed"/>
    <s v=""/>
    <s v="3 - Moderate"/>
    <s v="Closed"/>
    <d v="2025-02-17T11:07:41"/>
    <d v="2025-02-16T23:14:28"/>
    <s v="3 - Low"/>
    <n v="28800"/>
    <n v="42793"/>
  </r>
  <r>
    <x v="421"/>
    <s v="AppD Service"/>
    <s v=""/>
    <x v="105"/>
    <s v="Global Linux Support"/>
    <s v="Raffie Depedra"/>
    <s v="Closed"/>
    <s v=""/>
    <s v="3 - Moderate"/>
    <s v="Closed"/>
    <d v="2025-02-17T11:07:52"/>
    <d v="2025-02-16T23:14:17"/>
    <s v="3 - Low"/>
    <n v="28800"/>
    <n v="42815"/>
  </r>
  <r>
    <x v="422"/>
    <s v="AppD Service"/>
    <s v=""/>
    <x v="91"/>
    <s v="Global Linux Support"/>
    <s v="Raffie Depedra"/>
    <s v="Closed"/>
    <s v=""/>
    <s v="3 - Moderate"/>
    <s v="Closed"/>
    <d v="2025-02-17T11:08:30"/>
    <d v="2025-02-16T23:14:09"/>
    <s v="3 - Low"/>
    <n v="28800"/>
    <n v="42861"/>
  </r>
  <r>
    <x v="423"/>
    <s v="AppD Service"/>
    <s v=""/>
    <x v="104"/>
    <s v="Global Linux Support"/>
    <s v="Raffie Depedra"/>
    <s v="Closed"/>
    <s v=""/>
    <s v="3 - Moderate"/>
    <s v="Closed"/>
    <d v="2025-02-17T11:07:31"/>
    <d v="2025-02-16T23:14:00"/>
    <s v="3 - Low"/>
    <n v="28800"/>
    <n v="42811"/>
  </r>
  <r>
    <x v="424"/>
    <s v="AppD Service"/>
    <s v=""/>
    <x v="126"/>
    <s v="Global Linux Support"/>
    <s v="Raffie Depedra"/>
    <s v="Closed"/>
    <s v=""/>
    <s v="3 - Moderate"/>
    <s v="Closed"/>
    <d v="2025-02-17T11:07:46"/>
    <d v="2025-02-16T23:13:59"/>
    <s v="3 - Low"/>
    <n v="28800"/>
    <n v="42827"/>
  </r>
  <r>
    <x v="425"/>
    <s v="AppD Service"/>
    <s v=""/>
    <x v="106"/>
    <s v="Global Linux Support"/>
    <s v="Raffie Depedra"/>
    <s v="Closed"/>
    <s v=""/>
    <s v="3 - Moderate"/>
    <s v="Closed"/>
    <d v="2025-02-17T11:08:26"/>
    <d v="2025-02-16T23:13:52"/>
    <s v="3 - Low"/>
    <n v="28800"/>
    <n v="42874"/>
  </r>
  <r>
    <x v="426"/>
    <s v="AppD Service"/>
    <s v=""/>
    <x v="103"/>
    <s v="Global Linux Support"/>
    <s v="Raffie Depedra"/>
    <s v="Closed"/>
    <s v=""/>
    <s v="3 - Moderate"/>
    <s v="Closed"/>
    <d v="2025-02-17T11:07:43"/>
    <d v="2025-02-16T23:13:51"/>
    <s v="3 - Low"/>
    <n v="28800"/>
    <n v="42832"/>
  </r>
  <r>
    <x v="427"/>
    <s v="AppD Service"/>
    <s v=""/>
    <x v="101"/>
    <s v="Global Linux Support"/>
    <s v="Raffie Depedra"/>
    <s v="Closed"/>
    <s v=""/>
    <s v="3 - Moderate"/>
    <s v="Closed"/>
    <d v="2025-02-17T11:07:23"/>
    <d v="2025-02-16T23:13:43"/>
    <s v="3 - Low"/>
    <n v="28800"/>
    <n v="42820"/>
  </r>
  <r>
    <x v="428"/>
    <s v="AppD Service"/>
    <s v=""/>
    <x v="109"/>
    <s v="Global Linux Support"/>
    <s v="Raffie Depedra"/>
    <s v="Closed"/>
    <s v=""/>
    <s v="3 - Moderate"/>
    <s v="Closed"/>
    <d v="2025-02-17T11:07:38"/>
    <d v="2025-02-16T23:13:42"/>
    <s v="3 - Low"/>
    <n v="28800"/>
    <n v="42836"/>
  </r>
  <r>
    <x v="429"/>
    <s v="AppD Service"/>
    <s v=""/>
    <x v="111"/>
    <s v="Global Linux Support"/>
    <s v="Raffie Depedra"/>
    <s v="Closed"/>
    <s v=""/>
    <s v="3 - Moderate"/>
    <s v="Closed"/>
    <d v="2025-02-17T11:08:29"/>
    <d v="2025-02-16T23:13:35"/>
    <s v="3 - Low"/>
    <n v="28800"/>
    <n v="42894"/>
  </r>
  <r>
    <x v="430"/>
    <s v="AppD Service"/>
    <s v=""/>
    <x v="113"/>
    <s v="Global Linux Support"/>
    <s v="Raffie Depedra"/>
    <s v="Closed"/>
    <s v=""/>
    <s v="3 - Moderate"/>
    <s v="Closed"/>
    <d v="2025-02-17T11:08:22"/>
    <d v="2025-02-16T23:13:34"/>
    <s v="3 - Low"/>
    <n v="28800"/>
    <n v="42888"/>
  </r>
  <r>
    <x v="431"/>
    <s v="AppD Service"/>
    <s v=""/>
    <x v="120"/>
    <s v="Global Linux Support"/>
    <s v="Raffie Depedra"/>
    <s v="Closed"/>
    <s v=""/>
    <s v="3 - Moderate"/>
    <s v="Closed"/>
    <d v="2025-02-17T11:07:21"/>
    <d v="2025-02-16T23:13:27"/>
    <s v="3 - Low"/>
    <n v="28800"/>
    <n v="42834"/>
  </r>
  <r>
    <x v="432"/>
    <s v="AppD Service"/>
    <s v=""/>
    <x v="118"/>
    <s v="Global Linux Support"/>
    <s v="Raffie Depedra"/>
    <s v="Closed"/>
    <s v=""/>
    <s v="3 - Moderate"/>
    <s v="Closed"/>
    <d v="2025-02-17T11:08:21"/>
    <d v="2025-02-16T23:13:25"/>
    <s v="3 - Low"/>
    <n v="28800"/>
    <n v="42896"/>
  </r>
  <r>
    <x v="433"/>
    <s v="AppD Service"/>
    <s v=""/>
    <x v="119"/>
    <s v="Global Linux Support"/>
    <s v="Raffie Depedra"/>
    <s v="Closed"/>
    <s v=""/>
    <s v="3 - Moderate"/>
    <s v="Closed"/>
    <d v="2025-02-17T11:07:33"/>
    <d v="2025-02-16T23:13:17"/>
    <s v="3 - Low"/>
    <n v="28800"/>
    <n v="42856"/>
  </r>
  <r>
    <x v="434"/>
    <s v="AppD Service"/>
    <s v=""/>
    <x v="125"/>
    <s v="Global Linux Support"/>
    <s v="Raffie Depedra"/>
    <s v="Closed"/>
    <s v=""/>
    <s v="3 - Moderate"/>
    <s v="Closed"/>
    <d v="2025-02-17T11:08:15"/>
    <d v="2025-02-16T23:13:09"/>
    <s v="3 - Low"/>
    <n v="28800"/>
    <n v="42906"/>
  </r>
  <r>
    <x v="435"/>
    <s v="AppD Service"/>
    <s v=""/>
    <x v="83"/>
    <s v="Global Linux Support"/>
    <s v="Raffie Depedra"/>
    <s v="Closed"/>
    <s v=""/>
    <s v="3 - Moderate"/>
    <s v="Closed"/>
    <d v="2025-02-17T11:07:16"/>
    <d v="2025-02-16T23:13:00"/>
    <s v="3 - Low"/>
    <n v="28800"/>
    <n v="42856"/>
  </r>
  <r>
    <x v="436"/>
    <s v="AppD Service"/>
    <s v=""/>
    <x v="84"/>
    <s v="Global Linux Support"/>
    <s v="Raffie Depedra"/>
    <s v="Closed"/>
    <s v=""/>
    <s v="3 - Moderate"/>
    <s v="Closed"/>
    <d v="2025-02-17T11:07:53"/>
    <d v="2025-02-16T23:12:52"/>
    <s v="3 - Low"/>
    <n v="28800"/>
    <n v="42901"/>
  </r>
  <r>
    <x v="437"/>
    <s v="AppD Service"/>
    <s v=""/>
    <x v="86"/>
    <s v="Global Linux Support"/>
    <s v="Raffie Depedra"/>
    <s v="Closed"/>
    <s v=""/>
    <s v="3 - Moderate"/>
    <s v="Closed"/>
    <d v="2025-02-17T11:07:32"/>
    <d v="2025-02-16T23:12:43"/>
    <s v="3 - Low"/>
    <n v="28800"/>
    <n v="42889"/>
  </r>
  <r>
    <x v="438"/>
    <s v="AppD Service"/>
    <s v=""/>
    <x v="128"/>
    <s v="Global Linux Support"/>
    <s v="Raffie Depedra"/>
    <s v="Closed"/>
    <s v=""/>
    <s v="3 - Moderate"/>
    <s v="Closed"/>
    <d v="2025-02-17T11:08:07"/>
    <d v="2025-02-16T23:12:35"/>
    <s v="3 - Low"/>
    <n v="28800"/>
    <n v="42932"/>
  </r>
  <r>
    <x v="439"/>
    <s v="AppD Service"/>
    <s v=""/>
    <x v="114"/>
    <s v="Global Linux Support"/>
    <s v="Raffie Depedra"/>
    <s v="Closed"/>
    <s v=""/>
    <s v="3 - Moderate"/>
    <s v="Closed"/>
    <d v="2025-02-17T11:08:34"/>
    <d v="2025-02-16T23:12:27"/>
    <s v="3 - Low"/>
    <n v="28800"/>
    <n v="42967"/>
  </r>
  <r>
    <x v="440"/>
    <s v="AppD Service"/>
    <s v=""/>
    <x v="85"/>
    <s v="Global Linux Support"/>
    <s v="Raffie Depedra"/>
    <s v="Closed"/>
    <s v=""/>
    <s v="3 - Moderate"/>
    <s v="Closed"/>
    <d v="2025-02-17T11:07:44"/>
    <d v="2025-02-16T23:12:01"/>
    <s v="3 - Low"/>
    <n v="28800"/>
    <n v="42943"/>
  </r>
  <r>
    <x v="441"/>
    <s v="AppD Service"/>
    <s v=""/>
    <x v="88"/>
    <s v="Global Linux Support"/>
    <s v="Raffie Depedra"/>
    <s v="Closed"/>
    <s v=""/>
    <s v="3 - Moderate"/>
    <s v="Closed"/>
    <d v="2025-02-17T11:07:25"/>
    <d v="2025-02-16T23:11:52"/>
    <s v="3 - Low"/>
    <n v="28800"/>
    <n v="42933"/>
  </r>
  <r>
    <x v="442"/>
    <s v="AppD Service"/>
    <s v=""/>
    <x v="95"/>
    <s v="Global Linux Support"/>
    <s v="Raffie Depedra"/>
    <s v="Closed"/>
    <s v=""/>
    <s v="3 - Moderate"/>
    <s v="Closed"/>
    <d v="2025-02-17T11:07:21"/>
    <d v="2025-02-16T23:11:44"/>
    <s v="3 - Low"/>
    <n v="28800"/>
    <n v="42937"/>
  </r>
  <r>
    <x v="443"/>
    <s v="AppD Service"/>
    <s v=""/>
    <x v="96"/>
    <s v="Global Linux Support"/>
    <s v="Raffie Depedra"/>
    <s v="Closed"/>
    <s v=""/>
    <s v="3 - Moderate"/>
    <s v="Closed"/>
    <d v="2025-02-17T11:08:18"/>
    <d v="2025-02-16T23:11:35"/>
    <s v="3 - Low"/>
    <n v="28800"/>
    <n v="43003"/>
  </r>
  <r>
    <x v="444"/>
    <s v="AppD Service"/>
    <s v=""/>
    <x v="112"/>
    <s v="Global Linux Support"/>
    <s v="Raffie Depedra"/>
    <s v="Closed"/>
    <s v=""/>
    <s v="3 - Moderate"/>
    <s v="Closed"/>
    <d v="2025-02-17T11:08:23"/>
    <d v="2025-02-16T23:11:27"/>
    <s v="3 - Low"/>
    <n v="28800"/>
    <n v="43016"/>
  </r>
  <r>
    <x v="445"/>
    <s v="AppD Service"/>
    <s v=""/>
    <x v="92"/>
    <s v="Global Linux Support"/>
    <s v="Raffie Depedra"/>
    <s v="Closed"/>
    <s v=""/>
    <s v="3 - Moderate"/>
    <s v="Closed"/>
    <d v="2025-02-17T11:08:08"/>
    <d v="2025-02-16T23:11:21"/>
    <s v="3 - Low"/>
    <n v="28800"/>
    <n v="43007"/>
  </r>
  <r>
    <x v="446"/>
    <s v="AppD Service"/>
    <s v=""/>
    <x v="94"/>
    <s v="Global Linux Support"/>
    <s v="Raffie Depedra"/>
    <s v="Closed"/>
    <s v=""/>
    <s v="3 - Moderate"/>
    <s v="Closed"/>
    <d v="2025-02-17T11:08:31"/>
    <d v="2025-02-16T23:11:12"/>
    <s v="3 - Low"/>
    <n v="28800"/>
    <n v="43039"/>
  </r>
  <r>
    <x v="447"/>
    <s v="AppD Service"/>
    <s v=""/>
    <x v="127"/>
    <s v="Global Linux Support"/>
    <s v="Raffie Depedra"/>
    <s v="Closed"/>
    <s v=""/>
    <s v="3 - Moderate"/>
    <s v="Closed"/>
    <d v="2025-02-17T11:07:59"/>
    <d v="2025-02-16T23:10:55"/>
    <s v="3 - Low"/>
    <n v="28800"/>
    <n v="43024"/>
  </r>
  <r>
    <x v="448"/>
    <s v="AppD Service"/>
    <s v=""/>
    <x v="102"/>
    <s v="Global Linux Support"/>
    <s v="Raffie Depedra"/>
    <s v="Closed"/>
    <s v=""/>
    <s v="3 - Moderate"/>
    <s v="Closed"/>
    <d v="2025-02-17T11:07:20"/>
    <d v="2025-02-16T23:10:46"/>
    <s v="3 - Low"/>
    <n v="28800"/>
    <n v="42994"/>
  </r>
  <r>
    <x v="449"/>
    <s v="AppD Service"/>
    <s v=""/>
    <x v="100"/>
    <s v="Global Linux Support"/>
    <s v="Raffie Depedra"/>
    <s v="Closed"/>
    <s v=""/>
    <s v="3 - Moderate"/>
    <s v="Closed"/>
    <d v="2025-02-17T11:08:19"/>
    <d v="2025-02-16T23:10:38"/>
    <s v="3 - Low"/>
    <n v="28800"/>
    <n v="43061"/>
  </r>
  <r>
    <x v="450"/>
    <s v="AppD Service"/>
    <s v=""/>
    <x v="89"/>
    <s v="Global Linux Support"/>
    <s v="Raffie Depedra"/>
    <s v="Closed"/>
    <s v=""/>
    <s v="3 - Moderate"/>
    <s v="Closed"/>
    <d v="2025-02-17T11:07:30"/>
    <d v="2025-02-16T23:10:31"/>
    <s v="3 - Low"/>
    <n v="28800"/>
    <n v="43019"/>
  </r>
  <r>
    <x v="451"/>
    <s v="AppD Service"/>
    <s v="Market Data Core - TP - AP Prod"/>
    <x v="236"/>
    <s v="Global Linux Support"/>
    <s v="Raffie Depedra"/>
    <s v="Closed"/>
    <s v="i-0b8823e782ae367e3"/>
    <s v="3 - Moderate"/>
    <s v="Closed"/>
    <d v="2025-02-21T07:30:49"/>
    <d v="2025-02-16T22:34:35"/>
    <s v="3 - Low"/>
    <n v="138649"/>
    <n v="377774"/>
  </r>
  <r>
    <x v="452"/>
    <s v="AppD Service"/>
    <s v="NTP - EM Prod"/>
    <x v="212"/>
    <s v="Global Linux Support"/>
    <s v="Raffie Depedra"/>
    <s v="Closed"/>
    <s v=""/>
    <s v="3 - Moderate"/>
    <s v="Closed"/>
    <d v="2025-02-17T13:17:44"/>
    <d v="2025-02-16T19:45:20"/>
    <s v="3 - Low"/>
    <n v="28800"/>
    <n v="63144"/>
  </r>
  <r>
    <x v="453"/>
    <s v="AppD Service"/>
    <s v="FIS LOANET - AM Prod"/>
    <x v="79"/>
    <s v="Global Linux Support"/>
    <s v="Raffie Depedra"/>
    <s v="Closed"/>
    <s v="ldn1lx0015"/>
    <s v="4 - Standard"/>
    <s v="Closed"/>
    <d v="2025-02-17T11:08:35"/>
    <d v="2025-02-16T13:07:23"/>
    <s v="3 - Low"/>
    <n v="28800"/>
    <n v="79272"/>
  </r>
  <r>
    <x v="454"/>
    <s v="CheckMK Service"/>
    <s v="InDMS - AM DR"/>
    <x v="235"/>
    <s v="Global Linux Support"/>
    <s v="Raffie Depedra"/>
    <s v="Closed"/>
    <s v="njc2lx3177"/>
    <s v="3 - Moderate"/>
    <s v="Closed"/>
    <d v="2025-02-21T10:00:11"/>
    <d v="2025-02-16T12:10:59"/>
    <s v="3 - Low"/>
    <n v="57600"/>
    <n v="163452"/>
  </r>
  <r>
    <x v="455"/>
    <s v="AppD Service"/>
    <s v="ATS Backend - AM DR"/>
    <x v="237"/>
    <s v="Global Linux Support"/>
    <s v="Raffie Depedra"/>
    <s v="Closed"/>
    <s v="njc2lx0258"/>
    <s v="3 - Moderate"/>
    <s v="Closed"/>
    <d v="2025-02-17T11:07:45"/>
    <d v="2025-02-16T11:51:20"/>
    <s v="3 - Low"/>
    <n v="28800"/>
    <n v="83785"/>
  </r>
  <r>
    <x v="456"/>
    <s v="CheckMK Service"/>
    <s v="CheckMK - AM Prod"/>
    <x v="14"/>
    <s v="Global Linux Support"/>
    <s v="Raffie Depedra"/>
    <s v="Closed"/>
    <s v="njc1lx7571"/>
    <s v="3 - Moderate"/>
    <s v="Closed"/>
    <d v="2025-02-18T14:35:34"/>
    <d v="2025-02-16T10:20:58"/>
    <s v="3 - Low"/>
    <n v="57600"/>
    <n v="188076"/>
  </r>
  <r>
    <x v="457"/>
    <s v="CheckMK Service"/>
    <s v="CheckMK - AM Prod"/>
    <x v="15"/>
    <s v="Global Linux Support"/>
    <s v="Raffie Depedra"/>
    <s v="Closed"/>
    <s v="njc1lx7571"/>
    <s v="3 - Moderate"/>
    <s v="Closed"/>
    <d v="2025-02-18T14:35:27"/>
    <d v="2025-02-16T09:21:02"/>
    <s v="3 - Low"/>
    <n v="57600"/>
    <n v="191665"/>
  </r>
  <r>
    <x v="458"/>
    <s v="CheckMK Service"/>
    <s v="GUIBOS SDM - EM DR"/>
    <x v="11"/>
    <s v="Global Linux Support"/>
    <s v="Raffie Depedra"/>
    <s v="Closed"/>
    <s v="ukguibos2p"/>
    <s v="3 - Moderate"/>
    <s v="Closed"/>
    <d v="2025-02-21T13:08:06"/>
    <d v="2025-02-16T07:20:36"/>
    <s v="3 - Low"/>
    <n v="144000"/>
    <n v="452850"/>
  </r>
  <r>
    <x v="459"/>
    <s v="CheckMK Service"/>
    <s v="GUIBOS SDM - EM Prod"/>
    <x v="13"/>
    <s v="Global Linux Support"/>
    <s v="Raffie Depedra"/>
    <s v="Closed"/>
    <s v="ukguibos1p"/>
    <s v="3 - Moderate"/>
    <s v="Closed"/>
    <d v="2025-02-21T13:08:14"/>
    <d v="2025-02-16T06:13:16"/>
    <s v="3 - Low"/>
    <n v="144000"/>
    <n v="456898"/>
  </r>
  <r>
    <x v="460"/>
    <s v="CheckMK Service"/>
    <s v="DB Farm - AM DR"/>
    <x v="221"/>
    <s v="Global Linux Support"/>
    <s v="Raffie Depedra"/>
    <s v="Closed"/>
    <s v="us01ubosora01p"/>
    <s v="3 - Moderate"/>
    <s v="Closed"/>
    <d v="2025-02-19T09:27:57"/>
    <d v="2025-02-16T06:12:52"/>
    <s v="3 - Low"/>
    <n v="86400"/>
    <n v="270905"/>
  </r>
  <r>
    <x v="461"/>
    <s v="AppD Service"/>
    <s v=""/>
    <x v="117"/>
    <s v="Global Linux Support"/>
    <s v="Raffie Depedra"/>
    <s v="Closed"/>
    <s v=""/>
    <s v="3 - Moderate"/>
    <s v="Closed"/>
    <d v="2025-02-17T11:07:49"/>
    <d v="2025-02-16T05:09:40"/>
    <s v="3 - Low"/>
    <n v="28800"/>
    <n v="107889"/>
  </r>
  <r>
    <x v="462"/>
    <s v="CheckMK Service"/>
    <s v="eBlotter - AM DR"/>
    <x v="12"/>
    <s v="Global Linux Support"/>
    <s v="Raffie Depedra"/>
    <s v="Closed"/>
    <s v="pwapprd1"/>
    <s v="5 - Planning"/>
    <s v="Closed"/>
    <d v="2025-02-26T14:19:29"/>
    <d v="2025-02-16T03:17:58"/>
    <s v="3 - Low"/>
    <n v="230400"/>
    <n v="903691"/>
  </r>
  <r>
    <x v="463"/>
    <s v="CheckMK Service"/>
    <s v="Unix Infrastructure - AM Prod"/>
    <x v="238"/>
    <s v="Global Linux Support"/>
    <s v="Raffie Depedra"/>
    <s v="Resolved"/>
    <s v=""/>
    <s v="3 - Moderate"/>
    <s v="Resolved"/>
    <d v="2025-03-04T14:11:39"/>
    <d v="2025-02-16T00:35:41"/>
    <s v="3 - Low"/>
    <n v="345600"/>
    <n v="1431358"/>
  </r>
  <r>
    <x v="464"/>
    <s v="CheckMK Service"/>
    <s v="Unix Infrastructure - AP Prod"/>
    <x v="239"/>
    <s v="Global Linux Support"/>
    <s v="Raffie Depedra"/>
    <s v="Closed"/>
    <s v=""/>
    <s v="3 - Moderate"/>
    <s v="Closed"/>
    <d v="2025-02-21T15:00:14"/>
    <d v="2025-02-16T00:35:37"/>
    <s v="3 - Low"/>
    <n v="57600"/>
    <n v="224140"/>
  </r>
  <r>
    <x v="465"/>
    <s v="AppD Service"/>
    <s v="Korea Repo Platform - AP Prod"/>
    <x v="8"/>
    <s v="Global Linux Support"/>
    <s v="Raffie Depedra"/>
    <s v="Closed"/>
    <s v="seo1lx0100"/>
    <s v="5 - Planning"/>
    <s v="Closed"/>
    <d v="2025-02-17T11:07:48"/>
    <d v="2025-02-15T22:52:13"/>
    <s v="3 - Low"/>
    <n v="28800"/>
    <n v="130535"/>
  </r>
  <r>
    <x v="466"/>
    <s v="AppD Service"/>
    <s v="Oracle Financials - EM DR"/>
    <x v="240"/>
    <s v="Global Linux Support"/>
    <s v="Raffie Depedra"/>
    <s v="Closed"/>
    <s v="ldn2lx8102"/>
    <s v="3 - Moderate"/>
    <s v="Closed"/>
    <d v="2025-02-17T11:08:05"/>
    <d v="2025-02-15T19:54:14"/>
    <s v="3 - Low"/>
    <n v="28800"/>
    <n v="141231"/>
  </r>
  <r>
    <x v="467"/>
    <s v="AppD Service"/>
    <s v="NTP - EM Prod"/>
    <x v="17"/>
    <s v="Global Linux Support"/>
    <s v="Raffie Depedra"/>
    <s v="Closed"/>
    <s v=""/>
    <s v="3 - Moderate"/>
    <s v="Closed"/>
    <d v="2025-02-17T13:17:49"/>
    <d v="2025-02-15T16:53:08"/>
    <s v="3 - Low"/>
    <n v="28800"/>
    <n v="159881"/>
  </r>
  <r>
    <x v="468"/>
    <s v="AppD Service"/>
    <s v="Front Office - AM DR"/>
    <x v="241"/>
    <s v="Global Linux Support"/>
    <s v="Raffie Depedra"/>
    <s v="Closed"/>
    <s v="us01ufocftl01p"/>
    <s v="3 - Moderate"/>
    <s v="Closed"/>
    <d v="2025-02-17T11:08:12"/>
    <d v="2025-02-15T15:58:11"/>
    <s v="3 - Low"/>
    <n v="28800"/>
    <n v="155401"/>
  </r>
  <r>
    <x v="469"/>
    <s v="AppD Service"/>
    <s v=""/>
    <x v="126"/>
    <s v="Global Linux Support"/>
    <s v="Raffie Depedra"/>
    <s v="Closed"/>
    <s v=""/>
    <s v="3 - Moderate"/>
    <s v="Closed"/>
    <d v="2025-02-17T11:08:14"/>
    <d v="2025-02-15T14:52:35"/>
    <s v="3 - Low"/>
    <n v="28800"/>
    <n v="159339"/>
  </r>
  <r>
    <x v="470"/>
    <s v="AppD Service"/>
    <s v=""/>
    <x v="123"/>
    <s v="Global Linux Support"/>
    <s v="Raffie Depedra"/>
    <s v="Closed"/>
    <s v=""/>
    <s v="3 - Moderate"/>
    <s v="Closed"/>
    <d v="2025-02-17T11:08:09"/>
    <d v="2025-02-15T14:52:27"/>
    <s v="3 - Low"/>
    <n v="28800"/>
    <n v="159342"/>
  </r>
  <r>
    <x v="471"/>
    <s v="AppD Service"/>
    <s v=""/>
    <x v="124"/>
    <s v="Global Linux Support"/>
    <s v="Raffie Depedra"/>
    <s v="Closed"/>
    <s v=""/>
    <s v="3 - Moderate"/>
    <s v="Closed"/>
    <d v="2025-02-17T11:07:50"/>
    <d v="2025-02-15T14:52:19"/>
    <s v="3 - Low"/>
    <n v="28800"/>
    <n v="159331"/>
  </r>
  <r>
    <x v="472"/>
    <s v="AppD Service"/>
    <s v=""/>
    <x v="242"/>
    <s v="Global Linux Support"/>
    <s v="Raffie Depedra"/>
    <s v="Closed"/>
    <s v=""/>
    <s v="3 - Moderate"/>
    <s v="Closed"/>
    <d v="2025-02-17T11:08:32"/>
    <d v="2025-02-15T14:52:10"/>
    <s v="3 - Low"/>
    <n v="28800"/>
    <n v="159382"/>
  </r>
  <r>
    <x v="473"/>
    <s v="AppD Service"/>
    <s v=""/>
    <x v="243"/>
    <s v="Global Linux Support"/>
    <s v="Raffie Depedra"/>
    <s v="Closed"/>
    <s v=""/>
    <s v="3 - Moderate"/>
    <s v="Closed"/>
    <d v="2025-02-17T11:08:29"/>
    <d v="2025-02-15T14:52:02"/>
    <s v="3 - Low"/>
    <n v="28800"/>
    <n v="159387"/>
  </r>
  <r>
    <x v="474"/>
    <s v="AppD Service"/>
    <s v=""/>
    <x v="122"/>
    <s v="Global Linux Support"/>
    <s v="Raffie Depedra"/>
    <s v="Closed"/>
    <s v=""/>
    <s v="3 - Moderate"/>
    <s v="Closed"/>
    <d v="2025-02-17T11:07:47"/>
    <d v="2025-02-15T14:51:53"/>
    <s v="3 - Low"/>
    <n v="28800"/>
    <n v="159354"/>
  </r>
  <r>
    <x v="475"/>
    <s v="AppD Service"/>
    <s v=""/>
    <x v="121"/>
    <s v="Global Linux Support"/>
    <s v="Raffie Depedra"/>
    <s v="Closed"/>
    <s v=""/>
    <s v="3 - Moderate"/>
    <s v="Closed"/>
    <d v="2025-02-17T11:08:06"/>
    <d v="2025-02-15T14:51:45"/>
    <s v="3 - Low"/>
    <n v="28800"/>
    <n v="159381"/>
  </r>
  <r>
    <x v="476"/>
    <s v="AppD Service"/>
    <s v=""/>
    <x v="120"/>
    <s v="Global Linux Support"/>
    <s v="Raffie Depedra"/>
    <s v="Closed"/>
    <s v=""/>
    <s v="3 - Moderate"/>
    <s v="Closed"/>
    <d v="2025-02-17T11:07:44"/>
    <d v="2025-02-15T14:51:36"/>
    <s v="3 - Low"/>
    <n v="28800"/>
    <n v="159368"/>
  </r>
  <r>
    <x v="477"/>
    <s v="AppD Service"/>
    <s v=""/>
    <x v="118"/>
    <s v="Global Linux Support"/>
    <s v="Raffie Depedra"/>
    <s v="Closed"/>
    <s v=""/>
    <s v="3 - Moderate"/>
    <s v="Closed"/>
    <d v="2025-02-17T11:08:25"/>
    <d v="2025-02-15T14:51:28"/>
    <s v="3 - Low"/>
    <n v="28800"/>
    <n v="159417"/>
  </r>
  <r>
    <x v="478"/>
    <s v="AppD Service"/>
    <s v=""/>
    <x v="244"/>
    <s v="Global Linux Support"/>
    <s v="Raffie Depedra"/>
    <s v="Closed"/>
    <s v=""/>
    <s v="3 - Moderate"/>
    <s v="Closed"/>
    <d v="2025-02-17T11:07:38"/>
    <d v="2025-02-15T14:51:19"/>
    <s v="3 - Low"/>
    <n v="28800"/>
    <n v="159379"/>
  </r>
  <r>
    <x v="479"/>
    <s v="AppD Service"/>
    <s v=""/>
    <x v="113"/>
    <s v="Global Linux Support"/>
    <s v="Raffie Depedra"/>
    <s v="Closed"/>
    <s v=""/>
    <s v="3 - Moderate"/>
    <s v="Closed"/>
    <d v="2025-02-17T11:08:17"/>
    <d v="2025-02-15T14:51:11"/>
    <s v="3 - Low"/>
    <n v="28800"/>
    <n v="159426"/>
  </r>
  <r>
    <x v="480"/>
    <s v="AppD Service"/>
    <s v=""/>
    <x v="115"/>
    <s v="Global Linux Support"/>
    <s v="Raffie Depedra"/>
    <s v="Closed"/>
    <s v=""/>
    <s v="3 - Moderate"/>
    <s v="Closed"/>
    <d v="2025-02-17T11:07:37"/>
    <d v="2025-02-15T14:51:02"/>
    <s v="3 - Low"/>
    <n v="28800"/>
    <n v="159395"/>
  </r>
  <r>
    <x v="481"/>
    <s v="AppD Service"/>
    <s v=""/>
    <x v="116"/>
    <s v="Global Linux Support"/>
    <s v="Raffie Depedra"/>
    <s v="Closed"/>
    <s v=""/>
    <s v="3 - Moderate"/>
    <s v="Closed"/>
    <d v="2025-02-17T11:07:58"/>
    <d v="2025-02-15T14:50:54"/>
    <s v="3 - Low"/>
    <n v="28800"/>
    <n v="159424"/>
  </r>
  <r>
    <x v="482"/>
    <s v="AppD Service"/>
    <s v=""/>
    <x v="99"/>
    <s v="Global Linux Support"/>
    <s v="Raffie Depedra"/>
    <s v="Closed"/>
    <s v=""/>
    <s v="3 - Moderate"/>
    <s v="Closed"/>
    <d v="2025-02-17T11:07:34"/>
    <d v="2025-02-15T14:50:46"/>
    <s v="3 - Low"/>
    <n v="28800"/>
    <n v="159408"/>
  </r>
  <r>
    <x v="483"/>
    <s v="AppD Service"/>
    <s v=""/>
    <x v="95"/>
    <s v="Global Linux Support"/>
    <s v="Raffie Depedra"/>
    <s v="Closed"/>
    <s v=""/>
    <s v="3 - Moderate"/>
    <s v="Closed"/>
    <d v="2025-02-17T11:07:56"/>
    <d v="2025-02-15T14:50:37"/>
    <s v="3 - Low"/>
    <n v="28800"/>
    <n v="159439"/>
  </r>
  <r>
    <x v="484"/>
    <s v="AppD Service"/>
    <s v=""/>
    <x v="98"/>
    <s v="Global Linux Support"/>
    <s v="Raffie Depedra"/>
    <s v="Closed"/>
    <s v=""/>
    <s v="3 - Moderate"/>
    <s v="Closed"/>
    <d v="2025-02-17T11:08:16"/>
    <d v="2025-02-15T14:50:29"/>
    <s v="3 - Low"/>
    <n v="28800"/>
    <n v="159467"/>
  </r>
  <r>
    <x v="485"/>
    <s v="AppD Service"/>
    <s v=""/>
    <x v="106"/>
    <s v="Global Linux Support"/>
    <s v="Raffie Depedra"/>
    <s v="Closed"/>
    <s v=""/>
    <s v="3 - Moderate"/>
    <s v="Closed"/>
    <d v="2025-02-17T11:07:56"/>
    <d v="2025-02-15T14:50:20"/>
    <s v="3 - Low"/>
    <n v="28800"/>
    <n v="159456"/>
  </r>
  <r>
    <x v="486"/>
    <s v="AppD Service"/>
    <s v=""/>
    <x v="245"/>
    <s v="Global Linux Support"/>
    <s v="Raffie Depedra"/>
    <s v="Closed"/>
    <s v=""/>
    <s v="3 - Moderate"/>
    <s v="Closed"/>
    <d v="2025-02-17T11:07:35"/>
    <d v="2025-02-15T14:50:12"/>
    <s v="3 - Low"/>
    <n v="28800"/>
    <n v="159443"/>
  </r>
  <r>
    <x v="487"/>
    <s v="AppD Service"/>
    <s v=""/>
    <x v="89"/>
    <s v="Global Linux Support"/>
    <s v="Raffie Depedra"/>
    <s v="Closed"/>
    <s v=""/>
    <s v="3 - Moderate"/>
    <s v="Closed"/>
    <d v="2025-02-17T11:08:33"/>
    <d v="2025-02-15T14:50:03"/>
    <s v="3 - Low"/>
    <n v="28800"/>
    <n v="159510"/>
  </r>
  <r>
    <x v="488"/>
    <s v="AppD Service"/>
    <s v=""/>
    <x v="104"/>
    <s v="Global Linux Support"/>
    <s v="Raffie Depedra"/>
    <s v="Closed"/>
    <s v=""/>
    <s v="3 - Moderate"/>
    <s v="Closed"/>
    <d v="2025-02-17T11:07:28"/>
    <d v="2025-02-15T14:49:55"/>
    <s v="3 - Low"/>
    <n v="28800"/>
    <n v="159453"/>
  </r>
  <r>
    <x v="489"/>
    <s v="AppD Service"/>
    <s v=""/>
    <x v="97"/>
    <s v="Global Linux Support"/>
    <s v="Raffie Depedra"/>
    <s v="Closed"/>
    <s v=""/>
    <s v="3 - Moderate"/>
    <s v="Closed"/>
    <d v="2025-02-17T11:08:08"/>
    <d v="2025-02-15T14:49:47"/>
    <s v="3 - Low"/>
    <n v="28800"/>
    <n v="159501"/>
  </r>
  <r>
    <x v="490"/>
    <s v="AppD Service"/>
    <s v=""/>
    <x v="83"/>
    <s v="Global Linux Support"/>
    <s v="Raffie Depedra"/>
    <s v="Closed"/>
    <s v=""/>
    <s v="3 - Moderate"/>
    <s v="Closed"/>
    <d v="2025-02-17T11:07:48"/>
    <d v="2025-02-15T14:49:38"/>
    <s v="3 - Low"/>
    <n v="28800"/>
    <n v="159490"/>
  </r>
  <r>
    <x v="491"/>
    <s v="AppD Service"/>
    <s v=""/>
    <x v="84"/>
    <s v="Global Linux Support"/>
    <s v="Raffie Depedra"/>
    <s v="Closed"/>
    <s v=""/>
    <s v="3 - Moderate"/>
    <s v="Closed"/>
    <d v="2025-02-17T11:07:43"/>
    <d v="2025-02-15T14:49:30"/>
    <s v="3 - Low"/>
    <n v="28800"/>
    <n v="159493"/>
  </r>
  <r>
    <x v="492"/>
    <s v="AppD Service"/>
    <s v=""/>
    <x v="112"/>
    <s v="Global Linux Support"/>
    <s v="Raffie Depedra"/>
    <s v="Closed"/>
    <s v=""/>
    <s v="3 - Moderate"/>
    <s v="Closed"/>
    <d v="2025-02-17T11:07:40"/>
    <d v="2025-02-15T14:49:21"/>
    <s v="3 - Low"/>
    <n v="28800"/>
    <n v="159499"/>
  </r>
  <r>
    <x v="493"/>
    <s v="AppD Service"/>
    <s v=""/>
    <x v="114"/>
    <s v="Global Linux Support"/>
    <s v="Raffie Depedra"/>
    <s v="Closed"/>
    <s v=""/>
    <s v="3 - Moderate"/>
    <s v="Closed"/>
    <d v="2025-02-17T11:07:42"/>
    <d v="2025-02-15T14:49:13"/>
    <s v="3 - Low"/>
    <n v="28800"/>
    <n v="159509"/>
  </r>
  <r>
    <x v="494"/>
    <s v="AppD Service"/>
    <s v=""/>
    <x v="125"/>
    <s v="Global Linux Support"/>
    <s v="Raffie Depedra"/>
    <s v="Closed"/>
    <s v=""/>
    <s v="3 - Moderate"/>
    <s v="Closed"/>
    <d v="2025-02-17T11:08:23"/>
    <d v="2025-02-15T14:34:28"/>
    <s v="3 - Low"/>
    <n v="28800"/>
    <n v="160435"/>
  </r>
  <r>
    <x v="495"/>
    <s v="AppD Service"/>
    <s v=""/>
    <x v="111"/>
    <s v="Global Linux Support"/>
    <s v="Raffie Depedra"/>
    <s v="Closed"/>
    <s v=""/>
    <s v="3 - Moderate"/>
    <s v="Closed"/>
    <d v="2025-02-17T11:07:19"/>
    <d v="2025-02-15T14:34:19"/>
    <s v="3 - Low"/>
    <n v="28800"/>
    <n v="160380"/>
  </r>
  <r>
    <x v="496"/>
    <s v="AppD Service"/>
    <s v=""/>
    <x v="108"/>
    <s v="Global Linux Support"/>
    <s v="Raffie Depedra"/>
    <s v="Closed"/>
    <s v=""/>
    <s v="3 - Moderate"/>
    <s v="Closed"/>
    <d v="2025-02-17T11:08:16"/>
    <d v="2025-02-15T14:34:11"/>
    <s v="3 - Low"/>
    <n v="28800"/>
    <n v="160445"/>
  </r>
  <r>
    <x v="497"/>
    <s v="AppD Service"/>
    <s v=""/>
    <x v="107"/>
    <s v="Global Linux Support"/>
    <s v="Raffie Depedra"/>
    <s v="Closed"/>
    <s v=""/>
    <s v="3 - Moderate"/>
    <s v="Closed"/>
    <d v="2025-02-17T11:07:18"/>
    <d v="2025-02-15T14:34:02"/>
    <s v="3 - Low"/>
    <n v="28800"/>
    <n v="160396"/>
  </r>
  <r>
    <x v="498"/>
    <s v="AppD Service"/>
    <s v=""/>
    <x v="119"/>
    <s v="Global Linux Support"/>
    <s v="Raffie Depedra"/>
    <s v="Closed"/>
    <s v=""/>
    <s v="3 - Moderate"/>
    <s v="Closed"/>
    <d v="2025-02-17T11:08:12"/>
    <d v="2025-02-15T14:33:54"/>
    <s v="3 - Low"/>
    <n v="28800"/>
    <n v="160458"/>
  </r>
  <r>
    <x v="499"/>
    <s v="AppD Service"/>
    <s v=""/>
    <x v="103"/>
    <s v="Global Linux Support"/>
    <s v="Raffie Depedra"/>
    <s v="Closed"/>
    <s v=""/>
    <s v="3 - Moderate"/>
    <s v="Closed"/>
    <d v="2025-02-17T11:08:11"/>
    <d v="2025-02-15T14:33:45"/>
    <s v="3 - Low"/>
    <n v="28800"/>
    <n v="160466"/>
  </r>
  <r>
    <x v="500"/>
    <s v="AppD Service"/>
    <s v=""/>
    <x v="101"/>
    <s v="Global Linux Support"/>
    <s v="Raffie Depedra"/>
    <s v="Closed"/>
    <s v=""/>
    <s v="3 - Moderate"/>
    <s v="Closed"/>
    <d v="2025-02-17T11:07:36"/>
    <d v="2025-02-15T14:33:37"/>
    <s v="3 - Low"/>
    <n v="28800"/>
    <n v="160439"/>
  </r>
  <r>
    <x v="501"/>
    <s v="AppD Service"/>
    <s v=""/>
    <x v="110"/>
    <s v="Global Linux Support"/>
    <s v="Raffie Depedra"/>
    <s v="Closed"/>
    <s v=""/>
    <s v="3 - Moderate"/>
    <s v="Closed"/>
    <d v="2025-02-17T11:07:52"/>
    <d v="2025-02-15T14:33:28"/>
    <s v="3 - Low"/>
    <n v="28800"/>
    <n v="160464"/>
  </r>
  <r>
    <x v="502"/>
    <s v="AppD Service"/>
    <s v=""/>
    <x v="109"/>
    <s v="Global Linux Support"/>
    <s v="Raffie Depedra"/>
    <s v="Closed"/>
    <s v=""/>
    <s v="3 - Moderate"/>
    <s v="Closed"/>
    <d v="2025-02-17T11:07:28"/>
    <d v="2025-02-15T14:33:20"/>
    <s v="3 - Low"/>
    <n v="28800"/>
    <n v="160448"/>
  </r>
  <r>
    <x v="503"/>
    <s v="AppD Service"/>
    <s v=""/>
    <x v="92"/>
    <s v="Global Linux Support"/>
    <s v="Raffie Depedra"/>
    <s v="Closed"/>
    <s v=""/>
    <s v="3 - Moderate"/>
    <s v="Closed"/>
    <d v="2025-02-17T11:08:35"/>
    <d v="2025-02-15T14:33:11"/>
    <s v="3 - Low"/>
    <n v="28800"/>
    <n v="160524"/>
  </r>
  <r>
    <x v="504"/>
    <s v="AppD Service"/>
    <s v=""/>
    <x v="91"/>
    <s v="Global Linux Support"/>
    <s v="Raffie Depedra"/>
    <s v="Closed"/>
    <s v=""/>
    <s v="3 - Moderate"/>
    <s v="Closed"/>
    <d v="2025-02-17T11:07:51"/>
    <d v="2025-02-15T14:33:03"/>
    <s v="3 - Low"/>
    <n v="28800"/>
    <n v="160488"/>
  </r>
  <r>
    <x v="505"/>
    <s v="AppD Service"/>
    <s v=""/>
    <x v="93"/>
    <s v="Global Linux Support"/>
    <s v="Raffie Depedra"/>
    <s v="Closed"/>
    <s v=""/>
    <s v="3 - Moderate"/>
    <s v="Closed"/>
    <d v="2025-02-17T11:08:37"/>
    <d v="2025-02-15T14:32:55"/>
    <s v="3 - Low"/>
    <n v="28800"/>
    <n v="160542"/>
  </r>
  <r>
    <x v="506"/>
    <s v="AppD Service"/>
    <s v=""/>
    <x v="94"/>
    <s v="Global Linux Support"/>
    <s v="Raffie Depedra"/>
    <s v="Closed"/>
    <s v=""/>
    <s v="3 - Moderate"/>
    <s v="Closed"/>
    <d v="2025-02-17T11:08:03"/>
    <d v="2025-02-15T14:32:46"/>
    <s v="3 - Low"/>
    <n v="28800"/>
    <n v="160517"/>
  </r>
  <r>
    <x v="507"/>
    <s v="AppD Service"/>
    <s v=""/>
    <x v="100"/>
    <s v="Global Linux Support"/>
    <s v="Raffie Depedra"/>
    <s v="Closed"/>
    <s v=""/>
    <s v="3 - Moderate"/>
    <s v="Closed"/>
    <d v="2025-02-17T11:07:22"/>
    <d v="2025-02-15T14:32:38"/>
    <s v="3 - Low"/>
    <n v="28800"/>
    <n v="160484"/>
  </r>
  <r>
    <x v="508"/>
    <s v="AppD Service"/>
    <s v=""/>
    <x v="85"/>
    <s v="Global Linux Support"/>
    <s v="Raffie Depedra"/>
    <s v="Closed"/>
    <s v=""/>
    <s v="3 - Moderate"/>
    <s v="Closed"/>
    <d v="2025-02-17T11:08:03"/>
    <d v="2025-02-15T14:32:29"/>
    <s v="3 - Low"/>
    <n v="28800"/>
    <n v="160534"/>
  </r>
  <r>
    <x v="509"/>
    <s v="AppD Service"/>
    <s v=""/>
    <x v="90"/>
    <s v="Global Linux Support"/>
    <s v="Raffie Depedra"/>
    <s v="Closed"/>
    <s v=""/>
    <s v="3 - Moderate"/>
    <s v="Closed"/>
    <d v="2025-02-17T11:08:25"/>
    <d v="2025-02-15T14:32:21"/>
    <s v="3 - Low"/>
    <n v="28800"/>
    <n v="160564"/>
  </r>
  <r>
    <x v="510"/>
    <s v="AppD Service"/>
    <s v=""/>
    <x v="87"/>
    <s v="Global Linux Support"/>
    <s v="Raffie Depedra"/>
    <s v="Closed"/>
    <s v=""/>
    <s v="3 - Moderate"/>
    <s v="Closed"/>
    <d v="2025-02-17T11:07:40"/>
    <d v="2025-02-15T14:32:12"/>
    <s v="3 - Low"/>
    <n v="28800"/>
    <n v="160528"/>
  </r>
  <r>
    <x v="511"/>
    <s v="AppD Service"/>
    <s v=""/>
    <x v="86"/>
    <s v="Global Linux Support"/>
    <s v="Raffie Depedra"/>
    <s v="Closed"/>
    <s v=""/>
    <s v="3 - Moderate"/>
    <s v="Closed"/>
    <d v="2025-02-17T11:08:24"/>
    <d v="2025-02-15T14:32:03"/>
    <s v="3 - Low"/>
    <n v="28800"/>
    <n v="160581"/>
  </r>
  <r>
    <x v="512"/>
    <s v="AppD Service"/>
    <s v=""/>
    <x v="102"/>
    <s v="Global Linux Support"/>
    <s v="Raffie Depedra"/>
    <s v="Closed"/>
    <s v=""/>
    <s v="3 - Moderate"/>
    <s v="Closed"/>
    <d v="2025-02-17T11:07:14"/>
    <d v="2025-02-15T14:31:55"/>
    <s v="3 - Low"/>
    <n v="28800"/>
    <n v="160519"/>
  </r>
  <r>
    <x v="513"/>
    <s v="AppD Service"/>
    <s v=""/>
    <x v="88"/>
    <s v="Global Linux Support"/>
    <s v="Raffie Depedra"/>
    <s v="Closed"/>
    <s v=""/>
    <s v="3 - Moderate"/>
    <s v="Closed"/>
    <d v="2025-02-17T11:07:33"/>
    <d v="2025-02-15T14:31:46"/>
    <s v="3 - Low"/>
    <n v="28800"/>
    <n v="160547"/>
  </r>
  <r>
    <x v="514"/>
    <s v="AppD Service"/>
    <s v=""/>
    <x v="127"/>
    <s v="Global Linux Support"/>
    <s v="Raffie Depedra"/>
    <s v="Closed"/>
    <s v=""/>
    <s v="3 - Moderate"/>
    <s v="Closed"/>
    <d v="2025-02-17T11:07:13"/>
    <d v="2025-02-15T14:31:38"/>
    <s v="3 - Low"/>
    <n v="28800"/>
    <n v="160535"/>
  </r>
  <r>
    <x v="515"/>
    <s v="AppD Service"/>
    <s v=""/>
    <x v="128"/>
    <s v="Global Linux Support"/>
    <s v="Raffie Depedra"/>
    <s v="Closed"/>
    <s v=""/>
    <s v="3 - Moderate"/>
    <s v="Closed"/>
    <d v="2025-02-17T11:08:10"/>
    <d v="2025-02-15T14:31:29"/>
    <s v="3 - Low"/>
    <n v="28800"/>
    <n v="160601"/>
  </r>
  <r>
    <x v="516"/>
    <s v="AppD Service"/>
    <s v=""/>
    <x v="96"/>
    <s v="Global Linux Support"/>
    <s v="Raffie Depedra"/>
    <s v="Closed"/>
    <s v=""/>
    <s v="3 - Moderate"/>
    <s v="Closed"/>
    <d v="2025-02-17T11:07:50"/>
    <d v="2025-02-15T14:31:21"/>
    <s v="3 - Low"/>
    <n v="28800"/>
    <n v="160589"/>
  </r>
  <r>
    <x v="517"/>
    <s v="AppD Service"/>
    <s v=""/>
    <x v="105"/>
    <s v="Global Linux Support"/>
    <s v="Raffie Depedra"/>
    <s v="Closed"/>
    <s v=""/>
    <s v="3 - Moderate"/>
    <s v="Closed"/>
    <d v="2025-02-17T11:08:36"/>
    <d v="2025-02-15T14:31:09"/>
    <s v="3 - Low"/>
    <n v="28800"/>
    <n v="160647"/>
  </r>
  <r>
    <x v="518"/>
    <s v="AppD Service"/>
    <s v="Front Office - AM DR"/>
    <x v="246"/>
    <s v="Global Linux Support"/>
    <s v="Raffie Depedra"/>
    <s v="Closed"/>
    <s v="us01ufocpag01p"/>
    <s v="3 - Moderate"/>
    <s v="Closed"/>
    <d v="2025-02-17T11:08:27"/>
    <d v="2025-02-15T13:43:08"/>
    <s v="3 - Low"/>
    <n v="28800"/>
    <n v="163519"/>
  </r>
  <r>
    <x v="519"/>
    <s v="CheckMK Service"/>
    <s v="CheckMK - AM Prod"/>
    <x v="247"/>
    <s v="Global Linux Support"/>
    <s v="Raffie Depedra"/>
    <s v="Closed"/>
    <s v="njc2lx1651"/>
    <s v="3 - Moderate"/>
    <s v="Closed"/>
    <d v="2025-02-18T14:35:18"/>
    <d v="2025-02-15T13:27:57"/>
    <s v="3 - Low"/>
    <n v="57600"/>
    <n v="263241"/>
  </r>
  <r>
    <x v="520"/>
    <s v="CheckMK Service"/>
    <s v="CheckMK - AM Prod"/>
    <x v="248"/>
    <s v="Global Linux Support"/>
    <s v="Raffie Depedra"/>
    <s v="Closed"/>
    <s v="njc2lx1651"/>
    <s v="3 - Moderate"/>
    <s v="Closed"/>
    <d v="2025-02-18T14:35:12"/>
    <d v="2025-02-15T12:24:01"/>
    <s v="3 - Low"/>
    <n v="57600"/>
    <n v="267071"/>
  </r>
  <r>
    <x v="521"/>
    <s v="CheckMK Service"/>
    <s v="InDMS - AM DR"/>
    <x v="249"/>
    <s v="Global Linux Support"/>
    <s v="Raffie Depedra"/>
    <s v="Closed"/>
    <s v="njc2lx3177"/>
    <s v="3 - Moderate"/>
    <s v="Closed"/>
    <d v="2025-02-21T10:00:10"/>
    <d v="2025-02-15T12:10:48"/>
    <s v="3 - Low"/>
    <n v="57600"/>
    <n v="249861"/>
  </r>
  <r>
    <x v="522"/>
    <s v="AppD Service"/>
    <s v="NTP - EM Prod"/>
    <x v="211"/>
    <s v="Global Linux Support"/>
    <s v="Raffie Depedra"/>
    <s v="Closed"/>
    <s v=""/>
    <s v="3 - Moderate"/>
    <s v="Closed"/>
    <d v="2025-02-17T13:17:45"/>
    <d v="2025-02-15T11:24:08"/>
    <s v="3 - Low"/>
    <n v="28800"/>
    <n v="179617"/>
  </r>
  <r>
    <x v="523"/>
    <s v="AppD Service"/>
    <s v="ATS Backend - AM DR"/>
    <x v="237"/>
    <s v="Global Linux Support"/>
    <s v="Raffie Depedra"/>
    <s v="Closed"/>
    <s v="njc2lx0258"/>
    <s v="3 - Moderate"/>
    <s v="Closed"/>
    <d v="2025-02-17T11:07:55"/>
    <d v="2025-02-15T10:57:09"/>
    <s v="3 - Low"/>
    <n v="28800"/>
    <n v="173446"/>
  </r>
  <r>
    <x v="524"/>
    <s v="CheckMK Service"/>
    <s v="CheckMK - AM Prod"/>
    <x v="14"/>
    <s v="Global Linux Support"/>
    <s v="Raffie Depedra"/>
    <s v="Closed"/>
    <s v="njc1lx7571"/>
    <s v="3 - Moderate"/>
    <s v="Closed"/>
    <d v="2025-02-18T14:35:27"/>
    <d v="2025-02-15T10:20:42"/>
    <s v="3 - Low"/>
    <n v="57600"/>
    <n v="274485"/>
  </r>
  <r>
    <x v="525"/>
    <s v="CheckMK Service"/>
    <s v="CheckMK - AM Prod"/>
    <x v="15"/>
    <s v="Global Linux Support"/>
    <s v="Raffie Depedra"/>
    <s v="Closed"/>
    <s v="njc1lx7571"/>
    <s v="3 - Moderate"/>
    <s v="Closed"/>
    <d v="2025-02-18T14:35:32"/>
    <d v="2025-02-15T09:20:48"/>
    <s v="3 - Low"/>
    <n v="57600"/>
    <n v="278084"/>
  </r>
  <r>
    <x v="526"/>
    <s v="AppD Service"/>
    <s v=""/>
    <x v="250"/>
    <s v="Global Linux Support"/>
    <s v="Raffie Depedra"/>
    <s v="Closed"/>
    <s v=""/>
    <s v="3 - Moderate"/>
    <s v="Closed"/>
    <d v="2025-02-17T11:07:29"/>
    <d v="2025-02-15T09:19:06"/>
    <s v="3 - Low"/>
    <n v="28800"/>
    <n v="179303"/>
  </r>
  <r>
    <x v="527"/>
    <s v="AppD Service"/>
    <s v="NTP - EM Prod"/>
    <x v="251"/>
    <s v="Global Linux Support"/>
    <s v="Raffie Depedra"/>
    <s v="Closed"/>
    <s v=""/>
    <s v="3 - Moderate"/>
    <s v="Closed"/>
    <d v="2025-02-17T13:17:45"/>
    <d v="2025-02-15T08:56:02"/>
    <s v="3 - Low"/>
    <n v="28800"/>
    <n v="188503"/>
  </r>
  <r>
    <x v="528"/>
    <s v="AppD Service"/>
    <s v="NTP - EM Prod"/>
    <x v="252"/>
    <s v="Global Linux Support"/>
    <s v="Raffie Depedra"/>
    <s v="Closed"/>
    <s v=""/>
    <s v="3 - Moderate"/>
    <s v="Closed"/>
    <d v="2025-02-17T13:17:49"/>
    <d v="2025-02-15T08:52:04"/>
    <s v="3 - Low"/>
    <n v="28800"/>
    <n v="188745"/>
  </r>
  <r>
    <x v="529"/>
    <s v="AppD Service"/>
    <s v="NTP - EM Prod"/>
    <x v="212"/>
    <s v="Global Linux Support"/>
    <s v="Raffie Depedra"/>
    <s v="Closed"/>
    <s v=""/>
    <s v="3 - Moderate"/>
    <s v="Closed"/>
    <d v="2025-02-17T13:17:47"/>
    <d v="2025-02-15T08:48:02"/>
    <s v="3 - Low"/>
    <n v="28800"/>
    <n v="188985"/>
  </r>
  <r>
    <x v="530"/>
    <s v="AppD Service"/>
    <s v="Front Office - AM DR"/>
    <x v="253"/>
    <s v="Global Linux Support"/>
    <s v="Raffie Depedra"/>
    <s v="Closed"/>
    <s v="us01ufocftv02p"/>
    <s v="3 - Moderate"/>
    <s v="Closed"/>
    <d v="2025-02-17T11:08:14"/>
    <d v="2025-02-15T07:51:07"/>
    <s v="3 - Low"/>
    <n v="28800"/>
    <n v="184627"/>
  </r>
  <r>
    <x v="531"/>
    <s v="CheckMK Service"/>
    <s v="GUIBOS SDM - EM DR"/>
    <x v="11"/>
    <s v="Global Linux Support"/>
    <s v="Raffie Depedra"/>
    <s v="Closed"/>
    <s v="ukguibos2p"/>
    <s v="3 - Moderate"/>
    <s v="Closed"/>
    <d v="2025-02-21T13:07:57"/>
    <d v="2025-02-15T07:20:27"/>
    <s v="3 - Low"/>
    <n v="144000"/>
    <n v="539250"/>
  </r>
  <r>
    <x v="532"/>
    <s v="CheckMK Service"/>
    <s v="GUIBOS SDM - EM Prod"/>
    <x v="13"/>
    <s v="Global Linux Support"/>
    <s v="Raffie Depedra"/>
    <s v="Closed"/>
    <s v="ukguibos1p"/>
    <s v="3 - Moderate"/>
    <s v="Closed"/>
    <d v="2025-02-21T13:08:03"/>
    <d v="2025-02-15T06:13:03"/>
    <s v="3 - Low"/>
    <n v="144000"/>
    <n v="543300"/>
  </r>
  <r>
    <x v="533"/>
    <s v="CheckMK Service"/>
    <s v="DB Farm - AM DR"/>
    <x v="221"/>
    <s v="Global Linux Support"/>
    <s v="Raffie Depedra"/>
    <s v="Closed"/>
    <s v="us01ubosora01p"/>
    <s v="3 - Moderate"/>
    <s v="Closed"/>
    <d v="2025-02-19T09:27:57"/>
    <d v="2025-02-15T06:12:44"/>
    <s v="3 - Low"/>
    <n v="86400"/>
    <n v="357313"/>
  </r>
  <r>
    <x v="534"/>
    <s v="CheckMK Service"/>
    <s v="eBlotter - AM DR"/>
    <x v="12"/>
    <s v="Global Linux Support"/>
    <s v="Raffie Depedra"/>
    <s v="Closed"/>
    <s v="pwapprd1"/>
    <s v="5 - Planning"/>
    <s v="Closed"/>
    <d v="2025-02-26T14:19:18"/>
    <d v="2025-02-15T03:17:50"/>
    <s v="3 - Low"/>
    <n v="230400"/>
    <n v="990088"/>
  </r>
  <r>
    <x v="535"/>
    <s v="AppD Service"/>
    <s v="Front Office - AM DR"/>
    <x v="254"/>
    <s v="Global Linux Support"/>
    <s v="Raffie Depedra"/>
    <s v="Closed"/>
    <s v="us01ufocfbl02p"/>
    <s v="3 - Moderate"/>
    <s v="Closed"/>
    <d v="2025-02-17T11:07:31"/>
    <d v="2025-02-15T00:29:05"/>
    <s v="3 - Low"/>
    <n v="28800"/>
    <n v="211106"/>
  </r>
  <r>
    <x v="536"/>
    <s v="AppD Service"/>
    <s v="Front Office - AM DR"/>
    <x v="255"/>
    <s v="Global Linux Support"/>
    <s v="Raffie Depedra"/>
    <s v="Closed"/>
    <s v="us01ufocftv03p"/>
    <s v="3 - Moderate"/>
    <s v="Closed"/>
    <d v="2025-02-17T11:07:27"/>
    <d v="2025-02-15T00:08:03"/>
    <s v="3 - Low"/>
    <n v="28800"/>
    <n v="212364"/>
  </r>
  <r>
    <x v="537"/>
    <s v="AppD Service"/>
    <s v="Korea Repo Platform - AP Prod"/>
    <x v="8"/>
    <s v="Global Linux Support"/>
    <s v="Raffie Depedra"/>
    <s v="Closed"/>
    <s v="seo1lx0100"/>
    <s v="5 - Planning"/>
    <s v="Closed"/>
    <d v="2025-02-17T11:08:13"/>
    <d v="2025-02-14T22:51:00"/>
    <s v="3 - Low"/>
    <n v="28800"/>
    <n v="217033"/>
  </r>
  <r>
    <x v="538"/>
    <s v="AppD Service"/>
    <s v="Front Office - EM DR"/>
    <x v="49"/>
    <s v="Global Linux Support"/>
    <s v="Raffie Depedra"/>
    <s v="Closed"/>
    <s v="ldn1lx0151"/>
    <s v="3 - Moderate"/>
    <s v="Closed"/>
    <d v="2025-02-17T11:07:36"/>
    <d v="2025-02-14T21:35:09"/>
    <s v="3 - Low"/>
    <n v="28800"/>
    <n v="221547"/>
  </r>
  <r>
    <x v="539"/>
    <s v="AppD Service"/>
    <s v="i-Swap UK - EM Prod"/>
    <x v="50"/>
    <s v="Global Linux Support"/>
    <s v="Raffie Depedra"/>
    <s v="Closed"/>
    <s v="ldn1lx4001"/>
    <s v="3 - Moderate"/>
    <s v="Closed"/>
    <d v="2025-02-17T11:07:17"/>
    <d v="2025-02-14T21:35:01"/>
    <s v="3 - Low"/>
    <n v="28800"/>
    <n v="221536"/>
  </r>
  <r>
    <x v="540"/>
    <s v="AppD Service"/>
    <s v="Commission Management Service - AM Prod"/>
    <x v="256"/>
    <s v="Global Linux Support"/>
    <s v="Raffie Depedra"/>
    <s v="Closed"/>
    <s v="njc1lx4299"/>
    <s v="4 - Standard"/>
    <s v="Closed"/>
    <d v="2025-02-17T11:07:15"/>
    <d v="2025-02-14T19:22:59"/>
    <s v="3 - Low"/>
    <n v="28800"/>
    <n v="229456"/>
  </r>
  <r>
    <x v="541"/>
    <s v="AppD Service"/>
    <s v=""/>
    <x v="257"/>
    <s v="Global Linux Support"/>
    <s v="Raffie Depedra"/>
    <s v="Closed"/>
    <s v="njc3lx0030"/>
    <s v="3 - Moderate"/>
    <s v="Closed"/>
    <d v="2025-02-17T11:07:25"/>
    <d v="2025-02-14T16:09:00"/>
    <s v="3 - Low"/>
    <n v="28800"/>
    <n v="241105"/>
  </r>
  <r>
    <x v="542"/>
    <s v="AppD Service"/>
    <s v="Speakerbus iCMS - AP Prod"/>
    <x v="53"/>
    <s v="Global Linux Support"/>
    <s v="Raffie Depedra"/>
    <s v="Closed"/>
    <s v="seo1lx0015"/>
    <s v="3 - Moderate"/>
    <s v="Closed"/>
    <d v="2025-02-17T11:07:23"/>
    <d v="2025-02-14T15:36:06"/>
    <s v="3 - Low"/>
    <n v="28800"/>
    <n v="243077"/>
  </r>
  <r>
    <x v="543"/>
    <s v="AppD Service"/>
    <s v="Speakerbus iCMS - AP Prod"/>
    <x v="52"/>
    <s v="Global Linux Support"/>
    <s v="Raffie Depedra"/>
    <s v="Closed"/>
    <s v="seo1lx0014"/>
    <s v="3 - Moderate"/>
    <s v="Closed"/>
    <d v="2025-02-17T11:08:27"/>
    <d v="2025-02-14T15:35:57"/>
    <s v="3 - Low"/>
    <n v="28800"/>
    <n v="243150"/>
  </r>
  <r>
    <x v="544"/>
    <s v="AppD Service"/>
    <s v="NTP - EM Prod"/>
    <x v="57"/>
    <s v="Global Linux Support"/>
    <s v="Raffie Depedra"/>
    <s v="Closed"/>
    <s v=""/>
    <s v="3 - Moderate"/>
    <s v="Closed"/>
    <d v="2025-02-17T13:46:04"/>
    <d v="2025-02-14T14:35:37"/>
    <s v="3 - Low"/>
    <n v="28800"/>
    <n v="256227"/>
  </r>
  <r>
    <x v="545"/>
    <s v="AppD Service"/>
    <s v="NTP - EM Prod"/>
    <x v="63"/>
    <s v="Global Linux Support"/>
    <s v="Raffie Depedra"/>
    <s v="Closed"/>
    <s v=""/>
    <s v="3 - Moderate"/>
    <s v="Closed"/>
    <d v="2025-02-17T13:46:01"/>
    <d v="2025-02-14T14:35:33"/>
    <s v="3 - Low"/>
    <n v="28800"/>
    <n v="256228"/>
  </r>
  <r>
    <x v="546"/>
    <s v="AppD Service"/>
    <s v="NTP - EM Prod"/>
    <x v="56"/>
    <s v="Global Linux Support"/>
    <s v="Raffie Depedra"/>
    <s v="Closed"/>
    <s v=""/>
    <s v="3 - Moderate"/>
    <s v="Closed"/>
    <d v="2025-02-17T13:46:08"/>
    <d v="2025-02-14T14:35:28"/>
    <s v="3 - Low"/>
    <n v="28800"/>
    <n v="256240"/>
  </r>
  <r>
    <x v="547"/>
    <s v="AppD Service"/>
    <s v="NTP - EM Prod"/>
    <x v="59"/>
    <s v="Global Linux Support"/>
    <s v="Raffie Depedra"/>
    <s v="Closed"/>
    <s v=""/>
    <s v="3 - Moderate"/>
    <s v="Closed"/>
    <d v="2025-02-17T13:45:58"/>
    <d v="2025-02-14T14:35:24"/>
    <s v="3 - Low"/>
    <n v="28800"/>
    <n v="256234"/>
  </r>
  <r>
    <x v="548"/>
    <s v="AppD Service"/>
    <s v="NTP - EM Prod"/>
    <x v="55"/>
    <s v="Global Linux Support"/>
    <s v="Raffie Depedra"/>
    <s v="Closed"/>
    <s v=""/>
    <s v="3 - Moderate"/>
    <s v="Closed"/>
    <d v="2025-02-17T13:45:59"/>
    <d v="2025-02-14T14:35:20"/>
    <s v="3 - Low"/>
    <n v="28800"/>
    <n v="256239"/>
  </r>
  <r>
    <x v="549"/>
    <s v="AppD Service"/>
    <s v="NTP - EM Prod"/>
    <x v="60"/>
    <s v="Global Linux Support"/>
    <s v="Raffie Depedra"/>
    <s v="Closed"/>
    <s v=""/>
    <s v="3 - Moderate"/>
    <s v="Closed"/>
    <d v="2025-02-17T13:46:07"/>
    <d v="2025-02-14T14:35:15"/>
    <s v="3 - Low"/>
    <n v="28800"/>
    <n v="256252"/>
  </r>
  <r>
    <x v="550"/>
    <s v="AppD Service"/>
    <s v="NTP - EM Prod"/>
    <x v="58"/>
    <s v="Global Linux Support"/>
    <s v="Raffie Depedra"/>
    <s v="Closed"/>
    <s v=""/>
    <s v="3 - Moderate"/>
    <s v="Closed"/>
    <d v="2025-02-17T13:46:00"/>
    <d v="2025-02-14T14:35:11"/>
    <s v="3 - Low"/>
    <n v="28800"/>
    <n v="256249"/>
  </r>
  <r>
    <x v="551"/>
    <s v="AppD Service"/>
    <s v="NTP - EM Prod"/>
    <x v="61"/>
    <s v="Global Linux Support"/>
    <s v="Raffie Depedra"/>
    <s v="Closed"/>
    <s v=""/>
    <s v="3 - Moderate"/>
    <s v="Closed"/>
    <d v="2025-02-17T13:46:00"/>
    <d v="2025-02-14T14:35:07"/>
    <s v="3 - Low"/>
    <n v="28800"/>
    <n v="256253"/>
  </r>
  <r>
    <x v="552"/>
    <s v="AppD Service"/>
    <s v="NTP - EM Prod"/>
    <x v="64"/>
    <s v="Global Linux Support"/>
    <s v="Raffie Depedra"/>
    <s v="Closed"/>
    <s v=""/>
    <s v="3 - Moderate"/>
    <s v="Closed"/>
    <d v="2025-02-17T13:46:03"/>
    <d v="2025-02-14T14:35:02"/>
    <s v="3 - Low"/>
    <n v="28800"/>
    <n v="256261"/>
  </r>
  <r>
    <x v="553"/>
    <s v="AppD Service"/>
    <s v="NTP - EM Prod"/>
    <x v="54"/>
    <s v="Global Linux Support"/>
    <s v="Raffie Depedra"/>
    <s v="Closed"/>
    <s v=""/>
    <s v="3 - Moderate"/>
    <s v="Closed"/>
    <d v="2025-02-17T13:46:06"/>
    <d v="2025-02-14T14:34:58"/>
    <s v="3 - Low"/>
    <n v="28800"/>
    <n v="256268"/>
  </r>
  <r>
    <x v="554"/>
    <s v="AppD Service"/>
    <s v="NTP - EM Prod"/>
    <x v="62"/>
    <s v="Global Linux Support"/>
    <s v="Raffie Depedra"/>
    <s v="Closed"/>
    <s v=""/>
    <s v="3 - Moderate"/>
    <s v="Closed"/>
    <d v="2025-02-17T13:46:06"/>
    <d v="2025-02-14T14:34:53"/>
    <s v="3 - Low"/>
    <n v="28800"/>
    <n v="256273"/>
  </r>
  <r>
    <x v="555"/>
    <s v="CheckMK Service"/>
    <s v="InDMS - AM DR"/>
    <x v="235"/>
    <s v="Global Linux Support"/>
    <s v="Raffie Depedra"/>
    <s v="Closed"/>
    <s v="njc2lx3177"/>
    <s v="3 - Moderate"/>
    <s v="Closed"/>
    <d v="2025-02-21T10:00:05"/>
    <d v="2025-02-14T12:10:40"/>
    <s v="3 - Low"/>
    <n v="57600"/>
    <n v="336262"/>
  </r>
  <r>
    <x v="556"/>
    <s v="CheckMK Service"/>
    <s v="CheckMK - AM Prod"/>
    <x v="14"/>
    <s v="Global Linux Support"/>
    <s v="Raffie Depedra"/>
    <s v="Closed"/>
    <s v="njc1lx7571"/>
    <s v="3 - Moderate"/>
    <s v="Closed"/>
    <d v="2025-02-18T14:35:01"/>
    <d v="2025-02-14T10:20:32"/>
    <s v="3 - Low"/>
    <n v="57600"/>
    <n v="360869"/>
  </r>
  <r>
    <x v="557"/>
    <s v="CheckMK Service"/>
    <s v="CheckMK - AM Prod"/>
    <x v="15"/>
    <s v="Global Linux Support"/>
    <s v="Raffie Depedra"/>
    <s v="Closed"/>
    <s v="njc1lx7571"/>
    <s v="3 - Moderate"/>
    <s v="Closed"/>
    <d v="2025-02-18T14:35:15"/>
    <d v="2025-02-14T09:20:35"/>
    <s v="3 - Low"/>
    <n v="57600"/>
    <n v="364480"/>
  </r>
  <r>
    <x v="558"/>
    <s v="CheckMK Service"/>
    <s v="GUIBOS SDM - EM DR"/>
    <x v="11"/>
    <s v="Global Linux Support"/>
    <s v="Raffie Depedra"/>
    <s v="Closed"/>
    <s v="ukguibos2p"/>
    <s v="3 - Moderate"/>
    <s v="Closed"/>
    <d v="2025-02-21T13:08:01"/>
    <d v="2025-02-14T07:20:22"/>
    <s v="3 - Low"/>
    <n v="149978"/>
    <n v="625659"/>
  </r>
  <r>
    <x v="559"/>
    <s v="AppD Service"/>
    <s v=""/>
    <x v="258"/>
    <s v="Global Linux Support"/>
    <s v="Raffie Depedra"/>
    <s v="Closed"/>
    <s v=""/>
    <s v="3 - Moderate"/>
    <s v="Closed"/>
    <d v="2025-02-17T11:07:19"/>
    <d v="2025-02-14T07:12:53"/>
    <s v="3 - Low"/>
    <n v="35227"/>
    <n v="273266"/>
  </r>
  <r>
    <x v="560"/>
    <s v="CheckMK Service"/>
    <s v="GUIBOS SDM - EM Prod"/>
    <x v="13"/>
    <s v="Global Linux Support"/>
    <s v="Raffie Depedra"/>
    <s v="Closed"/>
    <s v="ukguibos1p"/>
    <s v="3 - Moderate"/>
    <s v="Closed"/>
    <d v="2025-02-21T13:08:00"/>
    <d v="2025-02-14T06:12:49"/>
    <s v="3 - Low"/>
    <n v="154031"/>
    <n v="629711"/>
  </r>
  <r>
    <x v="561"/>
    <s v="CheckMK Service"/>
    <s v="DB Farm - AM DR"/>
    <x v="221"/>
    <s v="Global Linux Support"/>
    <s v="Raffie Depedra"/>
    <s v="Closed"/>
    <s v="us01ubosora01p"/>
    <s v="3 - Moderate"/>
    <s v="Closed"/>
    <d v="2025-02-19T09:27:56"/>
    <d v="2025-02-14T06:12:36"/>
    <s v="3 - Low"/>
    <n v="96444"/>
    <n v="443720"/>
  </r>
  <r>
    <x v="562"/>
    <s v="AppD Service"/>
    <s v="ATS Backend - AM DR"/>
    <x v="237"/>
    <s v="Global Linux Support"/>
    <s v="Raffie Depedra"/>
    <s v="Closed"/>
    <s v="njc2lx0258"/>
    <s v="3 - Moderate"/>
    <s v="Closed"/>
    <d v="2025-02-17T11:07:13"/>
    <d v="2025-02-14T05:49:52"/>
    <s v="3 - Low"/>
    <n v="40208"/>
    <n v="278241"/>
  </r>
  <r>
    <x v="563"/>
    <s v="AppD Service"/>
    <s v="NTP - EM Prod"/>
    <x v="17"/>
    <s v="Global Linux Support"/>
    <s v="Raffie Depedra"/>
    <s v="Closed"/>
    <s v=""/>
    <s v="3 - Moderate"/>
    <s v="Closed"/>
    <d v="2025-02-17T13:17:47"/>
    <d v="2025-02-14T05:03:47"/>
    <s v="3 - Low"/>
    <n v="42973"/>
    <n v="288840"/>
  </r>
  <r>
    <x v="564"/>
    <s v="CheckMK Service"/>
    <s v="eBlotter - AM DR"/>
    <x v="12"/>
    <s v="Global Linux Support"/>
    <s v="Raffie Depedra"/>
    <s v="Closed"/>
    <s v="pwapprd1"/>
    <s v="5 - Planning"/>
    <s v="Closed"/>
    <d v="2025-02-26T14:19:18"/>
    <d v="2025-02-14T03:17:42"/>
    <s v="3 - Low"/>
    <n v="250938"/>
    <n v="1076496"/>
  </r>
  <r>
    <x v="565"/>
    <s v="CheckMK Service"/>
    <s v="Unix Infrastructure - EM Prod"/>
    <x v="259"/>
    <s v="Global Linux Support"/>
    <s v="Raffie Depedra"/>
    <s v="Resolved"/>
    <s v=""/>
    <s v="3 - Moderate"/>
    <s v="Resolved"/>
    <d v="2025-03-04T14:06:20"/>
    <d v="2025-02-14T01:43:53"/>
    <s v="3 - Low"/>
    <n v="371767"/>
    <n v="1599747"/>
  </r>
  <r>
    <x v="566"/>
    <s v="AppD Service"/>
    <s v="Korea Repo Platform - AP Prod"/>
    <x v="8"/>
    <s v="Global Linux Support"/>
    <s v="Raffie Depedra"/>
    <s v="Closed"/>
    <s v="seo1lx0100"/>
    <s v="5 - Planning"/>
    <s v="Closed"/>
    <d v="2025-02-17T11:08:33"/>
    <d v="2025-02-13T22:49:48"/>
    <s v="3 - Low"/>
    <n v="57600"/>
    <n v="303525"/>
  </r>
  <r>
    <x v="567"/>
    <s v="CheckMK Service"/>
    <s v="InDMS - AM DR"/>
    <x v="235"/>
    <s v="Global Linux Support"/>
    <s v="Raffie Depedra"/>
    <s v="Closed"/>
    <s v="njc2lx3177"/>
    <s v="3 - Moderate"/>
    <s v="Closed"/>
    <d v="2025-02-21T10:00:10"/>
    <d v="2025-02-13T12:10:30"/>
    <s v="3 - Low"/>
    <n v="86400"/>
    <n v="422679"/>
  </r>
  <r>
    <x v="568"/>
    <s v="CheckMK Service"/>
    <s v="CheckMK - AM Prod"/>
    <x v="14"/>
    <s v="Global Linux Support"/>
    <s v="Raffie Depedra"/>
    <s v="Closed"/>
    <s v="njc1lx7571"/>
    <s v="3 - Moderate"/>
    <s v="Closed"/>
    <d v="2025-02-18T14:35:25"/>
    <d v="2025-02-13T10:20:26"/>
    <s v="3 - Low"/>
    <n v="86400"/>
    <n v="447299"/>
  </r>
  <r>
    <x v="569"/>
    <s v="CheckMK Service"/>
    <s v="CheckMK - AM Prod"/>
    <x v="15"/>
    <s v="Global Linux Support"/>
    <s v="Raffie Depedra"/>
    <s v="Closed"/>
    <s v="njc1lx7571"/>
    <s v="3 - Moderate"/>
    <s v="Closed"/>
    <d v="2025-02-18T14:35:25"/>
    <d v="2025-02-13T09:20:26"/>
    <s v="3 - Low"/>
    <n v="86400"/>
    <n v="450899"/>
  </r>
  <r>
    <x v="570"/>
    <s v="CheckMK Service"/>
    <s v="GUIBOS SDM - EM DR"/>
    <x v="11"/>
    <s v="Global Linux Support"/>
    <s v="Raffie Depedra"/>
    <s v="Closed"/>
    <s v="ukguibos2p"/>
    <s v="3 - Moderate"/>
    <s v="Closed"/>
    <d v="2025-02-21T13:08:05"/>
    <d v="2025-02-13T06:20:21"/>
    <s v="3 - Low"/>
    <n v="182379"/>
    <n v="715664"/>
  </r>
  <r>
    <x v="571"/>
    <s v="CheckMK Service"/>
    <s v="GUIBOS SDM - EM Prod"/>
    <x v="13"/>
    <s v="Global Linux Support"/>
    <s v="Raffie Depedra"/>
    <s v="Closed"/>
    <s v="ukguibos1p"/>
    <s v="3 - Moderate"/>
    <s v="Closed"/>
    <d v="2025-02-21T13:07:57"/>
    <d v="2025-02-13T06:12:36"/>
    <s v="3 - Low"/>
    <n v="182844"/>
    <n v="716121"/>
  </r>
  <r>
    <x v="572"/>
    <s v="CheckMK Service"/>
    <s v="DB Farm - AM DR"/>
    <x v="221"/>
    <s v="Global Linux Support"/>
    <s v="Raffie Depedra"/>
    <s v="Closed"/>
    <s v="us01ubosora01p"/>
    <s v="3 - Moderate"/>
    <s v="Closed"/>
    <d v="2025-02-19T09:27:55"/>
    <d v="2025-02-13T06:12:28"/>
    <s v="3 - Low"/>
    <n v="125252"/>
    <n v="530127"/>
  </r>
  <r>
    <x v="573"/>
    <s v="AppD Service"/>
    <s v="ATS Backend - AM DR"/>
    <x v="237"/>
    <s v="Global Linux Support"/>
    <s v="Raffie Depedra"/>
    <s v="Closed"/>
    <s v="njc2lx0258"/>
    <s v="3 - Moderate"/>
    <s v="Closed"/>
    <d v="2025-02-17T11:07:58"/>
    <d v="2025-02-13T03:29:38"/>
    <s v="3 - Low"/>
    <n v="77422"/>
    <n v="373100"/>
  </r>
  <r>
    <x v="574"/>
    <s v="CheckMK Service"/>
    <s v="eBlotter - AM DR"/>
    <x v="12"/>
    <s v="Global Linux Support"/>
    <s v="Raffie Depedra"/>
    <s v="Closed"/>
    <s v="pwapprd1"/>
    <s v="5 - Planning"/>
    <s v="Closed"/>
    <d v="2025-02-26T14:19:24"/>
    <d v="2025-02-13T03:17:32"/>
    <s v="3 - Low"/>
    <n v="279748"/>
    <n v="1162912"/>
  </r>
  <r>
    <x v="575"/>
    <s v="CheckMK Service"/>
    <s v="INDY - AM DR"/>
    <x v="260"/>
    <s v="Global Linux Support"/>
    <s v="David Reyes"/>
    <s v="In Progress"/>
    <s v="njdbprd3"/>
    <s v="3 - Moderate"/>
    <s v="In Progress"/>
    <d v="2025-02-13T03:55:30"/>
    <d v="2025-02-13T03:07:49"/>
    <s v="3 - Low"/>
    <n v="0"/>
    <n v="0"/>
  </r>
  <r>
    <x v="576"/>
    <s v="AppD Service"/>
    <s v="NTP - EM Prod"/>
    <x v="261"/>
    <s v="Global Linux Support"/>
    <s v="Raffie Depedra"/>
    <s v="Closed"/>
    <s v=""/>
    <s v="3 - Moderate"/>
    <s v="Closed"/>
    <d v="2025-02-17T13:17:48"/>
    <d v="2025-02-13T02:15:37"/>
    <s v="3 - Low"/>
    <n v="81863"/>
    <n v="385331"/>
  </r>
  <r>
    <x v="577"/>
    <s v="AppD Service"/>
    <s v="NTP - EM Prod"/>
    <x v="51"/>
    <s v="Global Linux Support"/>
    <s v="Raffie Depedra"/>
    <s v="Closed"/>
    <s v=""/>
    <s v="3 - Moderate"/>
    <s v="Closed"/>
    <d v="2025-02-17T13:17:46"/>
    <d v="2025-02-13T01:46:33"/>
    <s v="3 - Low"/>
    <n v="83607"/>
    <n v="387073"/>
  </r>
  <r>
    <x v="578"/>
    <s v="AppD Service"/>
    <s v="Korea Repo Platform - AP Prod"/>
    <x v="8"/>
    <s v="Global Linux Support"/>
    <s v="Raffie Depedra"/>
    <s v="Closed"/>
    <s v="seo1lx0100"/>
    <s v="5 - Planning"/>
    <s v="Closed"/>
    <d v="2025-02-17T11:08:21"/>
    <d v="2025-02-12T22:48:35"/>
    <s v="3 - Low"/>
    <n v="86400"/>
    <n v="389986"/>
  </r>
  <r>
    <x v="579"/>
    <s v="CheckMK Service"/>
    <s v="Vmware ESX - AM Prod"/>
    <x v="262"/>
    <s v="Global Linux Support"/>
    <s v="Raffie Depedra"/>
    <s v="Closed"/>
    <s v="njc1es0035"/>
    <s v="5 - Planning"/>
    <s v="Closed"/>
    <d v="2025-03-03T14:07:15"/>
    <d v="2025-02-12T17:57:18"/>
    <s v="3 - Low"/>
    <n v="374400"/>
    <n v="1627797"/>
  </r>
  <r>
    <x v="580"/>
    <s v="CheckMK Service"/>
    <s v="InDMS - AM DR"/>
    <x v="235"/>
    <s v="Global Linux Support"/>
    <s v="Raffie Depedra"/>
    <s v="Closed"/>
    <s v="njc2lx3177"/>
    <s v="3 - Moderate"/>
    <s v="Closed"/>
    <d v="2025-02-21T10:00:07"/>
    <d v="2025-02-12T12:10:20"/>
    <s v="3 - Low"/>
    <n v="115200"/>
    <n v="509083"/>
  </r>
  <r>
    <x v="581"/>
    <s v="AppD Service"/>
    <s v="Matchbook Utilities - EM Prod"/>
    <x v="263"/>
    <s v="Global Linux Support"/>
    <s v="Raffie Depedra"/>
    <s v="Closed"/>
    <s v="ldn1lx4111"/>
    <s v="5 - Planning"/>
    <s v="Closed"/>
    <d v="2025-02-17T11:07:54"/>
    <d v="2025-02-12T10:25:29"/>
    <s v="3 - Low"/>
    <n v="86400"/>
    <n v="434545"/>
  </r>
  <r>
    <x v="582"/>
    <s v="CheckMK Service"/>
    <s v="CheckMK - AM Prod"/>
    <x v="14"/>
    <s v="Global Linux Support"/>
    <s v="Raffie Depedra"/>
    <s v="Closed"/>
    <s v="njc1lx7571"/>
    <s v="3 - Moderate"/>
    <s v="Closed"/>
    <d v="2025-02-18T14:35:10"/>
    <d v="2025-02-12T10:20:11"/>
    <s v="3 - Low"/>
    <n v="115200"/>
    <n v="533699"/>
  </r>
  <r>
    <x v="583"/>
    <s v="CheckMK Service"/>
    <s v="CheckMK - AM Prod"/>
    <x v="15"/>
    <s v="Global Linux Support"/>
    <s v="Raffie Depedra"/>
    <s v="Closed"/>
    <s v="njc1lx7571"/>
    <s v="3 - Moderate"/>
    <s v="Closed"/>
    <d v="2025-02-18T14:35:13"/>
    <d v="2025-02-12T09:20:12"/>
    <s v="3 - Low"/>
    <n v="115200"/>
    <n v="537301"/>
  </r>
  <r>
    <x v="584"/>
    <s v="AppD Service"/>
    <s v=""/>
    <x v="264"/>
    <s v="Global Linux Support"/>
    <s v="Raffie Depedra"/>
    <s v="Closed"/>
    <s v=""/>
    <s v="3 - Moderate"/>
    <s v="Closed"/>
    <d v="2025-02-17T11:08:10"/>
    <d v="2025-02-12T07:08:31"/>
    <s v="3 - Low"/>
    <n v="93089"/>
    <n v="446379"/>
  </r>
  <r>
    <x v="585"/>
    <s v="CheckMK Service"/>
    <s v="GUIBOS SDM - EM DR"/>
    <x v="11"/>
    <s v="Global Linux Support"/>
    <s v="Raffie Depedra"/>
    <s v="Closed"/>
    <s v="ukguibos2p"/>
    <s v="3 - Moderate"/>
    <s v="Closed"/>
    <d v="2025-02-21T13:08:10"/>
    <d v="2025-02-12T06:20:11"/>
    <s v="3 - Low"/>
    <n v="211189"/>
    <n v="802079"/>
  </r>
  <r>
    <x v="586"/>
    <s v="CheckMK Service"/>
    <s v="DB Farm - AM DR"/>
    <x v="221"/>
    <s v="Global Linux Support"/>
    <s v="Raffie Depedra"/>
    <s v="Closed"/>
    <s v="us01ubosora01p"/>
    <s v="3 - Moderate"/>
    <s v="Closed"/>
    <d v="2025-02-19T09:27:50"/>
    <d v="2025-02-12T06:12:25"/>
    <s v="3 - Low"/>
    <n v="154055"/>
    <n v="616525"/>
  </r>
  <r>
    <x v="587"/>
    <s v="CheckMK Service"/>
    <s v="GUIBOS SDM - EM Prod"/>
    <x v="13"/>
    <s v="Global Linux Support"/>
    <s v="Raffie Depedra"/>
    <s v="Closed"/>
    <s v="ukguibos1p"/>
    <s v="3 - Moderate"/>
    <s v="Closed"/>
    <d v="2025-02-21T13:08:12"/>
    <d v="2025-02-12T06:12:21"/>
    <s v="3 - Low"/>
    <n v="211659"/>
    <n v="802551"/>
  </r>
  <r>
    <x v="588"/>
    <s v="CheckMK Service"/>
    <s v="eBlotter - AM DR"/>
    <x v="12"/>
    <s v="Global Linux Support"/>
    <s v="Raffie Depedra"/>
    <s v="Closed"/>
    <s v="pwapprd1"/>
    <s v="5 - Planning"/>
    <s v="Closed"/>
    <d v="2025-02-26T14:19:29"/>
    <d v="2025-02-12T03:17:21"/>
    <s v="3 - Low"/>
    <n v="308559"/>
    <n v="1249328"/>
  </r>
  <r>
    <x v="589"/>
    <s v="AppD Service"/>
    <s v="ATS Backend - AM DR"/>
    <x v="237"/>
    <s v="Global Linux Support"/>
    <s v="Raffie Depedra"/>
    <s v="Closed"/>
    <s v="njc2lx0258"/>
    <s v="3 - Moderate"/>
    <s v="Closed"/>
    <d v="2025-02-17T11:07:26"/>
    <d v="2025-02-11T23:50:23"/>
    <s v="3 - Low"/>
    <n v="115200"/>
    <n v="472623"/>
  </r>
  <r>
    <x v="590"/>
    <s v="AppD Service"/>
    <s v="ATS Backend - AM Prod"/>
    <x v="265"/>
    <s v="Global Linux Support"/>
    <s v="Raffie Depedra"/>
    <s v="Closed"/>
    <s v="njc4lx0185"/>
    <s v="3 - Moderate"/>
    <s v="Closed"/>
    <d v="2025-02-17T11:08:01"/>
    <d v="2025-02-11T23:06:23"/>
    <s v="3 - Low"/>
    <n v="115200"/>
    <n v="475298"/>
  </r>
  <r>
    <x v="591"/>
    <s v="AppD Service"/>
    <s v="Korea Repo Platform - AP Prod"/>
    <x v="8"/>
    <s v="Global Linux Support"/>
    <s v="Raffie Depedra"/>
    <s v="Closed"/>
    <s v="seo1lx0100"/>
    <s v="5 - Planning"/>
    <s v="Closed"/>
    <d v="2025-02-17T11:08:06"/>
    <d v="2025-02-11T22:47:22"/>
    <s v="3 - Low"/>
    <n v="115200"/>
    <n v="476444"/>
  </r>
  <r>
    <x v="592"/>
    <s v="AppD Service"/>
    <s v="NTP - EM Prod"/>
    <x v="51"/>
    <s v="Global Linux Support"/>
    <s v="Raffie Depedra"/>
    <s v="Closed"/>
    <s v=""/>
    <s v="3 - Moderate"/>
    <s v="Closed"/>
    <d v="2025-02-17T13:17:43"/>
    <d v="2025-02-11T20:58:18"/>
    <s v="3 - Low"/>
    <n v="115200"/>
    <n v="490765"/>
  </r>
  <r>
    <x v="593"/>
    <s v="AppD Service"/>
    <s v="Front Office - EM DR"/>
    <x v="49"/>
    <s v="Global Linux Support"/>
    <s v="Peter Michael"/>
    <s v="Closed"/>
    <s v="ldn1lx0151"/>
    <s v="3 - Moderate"/>
    <s v="Closed"/>
    <d v="2025-02-14T21:00:22"/>
    <d v="2025-02-11T20:34:30"/>
    <s v="3 - Low"/>
    <n v="0"/>
    <n v="758"/>
  </r>
  <r>
    <x v="594"/>
    <s v="AppD Service"/>
    <s v="i-Swap UK - EM Prod"/>
    <x v="50"/>
    <s v="Global Linux Support"/>
    <s v="Peter Michael"/>
    <s v="Closed"/>
    <s v="ldn1lx4001"/>
    <s v="3 - Moderate"/>
    <s v="Closed"/>
    <d v="2025-02-14T21:00:32"/>
    <d v="2025-02-11T20:34:22"/>
    <s v="3 - Low"/>
    <n v="0"/>
    <n v="778"/>
  </r>
  <r>
    <x v="595"/>
    <s v="AppD Service"/>
    <s v="Front Office - AM DR"/>
    <x v="266"/>
    <s v="Global Linux Support"/>
    <s v="Peter Michael"/>
    <s v="Closed"/>
    <s v="us01ufocftf01p"/>
    <s v="3 - Moderate"/>
    <s v="Closed"/>
    <d v="2025-02-14T21:00:03"/>
    <d v="2025-02-11T19:55:21"/>
    <s v="3 - Low"/>
    <n v="0"/>
    <n v="3083"/>
  </r>
  <r>
    <x v="596"/>
    <s v="AppD Service"/>
    <s v="Speakerbus iCMS - AP Prod"/>
    <x v="52"/>
    <s v="Global Linux Support"/>
    <s v="Peter Michael"/>
    <s v="Closed"/>
    <s v="seo1lx0014"/>
    <s v="3 - Moderate"/>
    <s v="Closed"/>
    <d v="2025-02-14T21:00:11"/>
    <d v="2025-02-11T14:35:44"/>
    <s v="3 - Low"/>
    <n v="0"/>
    <n v="22269"/>
  </r>
  <r>
    <x v="597"/>
    <s v="AppD Service"/>
    <s v="Speakerbus iCMS - AP Prod"/>
    <x v="53"/>
    <s v="Global Linux Support"/>
    <s v="Peter Michael"/>
    <s v="Closed"/>
    <s v="seo1lx0015"/>
    <s v="3 - Moderate"/>
    <s v="Closed"/>
    <d v="2025-02-14T21:00:27"/>
    <d v="2025-02-11T14:35:36"/>
    <s v="3 - Low"/>
    <n v="0"/>
    <n v="22301"/>
  </r>
  <r>
    <x v="598"/>
    <s v="AppD Service"/>
    <s v="NTP - EM Prod"/>
    <x v="55"/>
    <s v="Global Linux Support"/>
    <s v="Peter Michael"/>
    <s v="Closed"/>
    <s v=""/>
    <s v="3 - Moderate"/>
    <s v="Closed"/>
    <d v="2025-02-14T21:00:02"/>
    <d v="2025-02-11T13:34:59"/>
    <s v="3 - Low"/>
    <n v="0"/>
    <n v="25904"/>
  </r>
  <r>
    <x v="599"/>
    <s v="AppD Service"/>
    <s v="NTP - EM Prod"/>
    <x v="56"/>
    <s v="Global Linux Support"/>
    <s v="Peter Michael"/>
    <s v="Closed"/>
    <s v=""/>
    <s v="3 - Moderate"/>
    <s v="Closed"/>
    <d v="2025-02-14T21:00:01"/>
    <d v="2025-02-11T13:34:54"/>
    <s v="3 - Low"/>
    <n v="0"/>
    <n v="25907"/>
  </r>
  <r>
    <x v="600"/>
    <s v="AppD Service"/>
    <s v="NTP - EM Prod"/>
    <x v="60"/>
    <s v="Global Linux Support"/>
    <s v="Peter Michael"/>
    <s v="Closed"/>
    <s v=""/>
    <s v="3 - Moderate"/>
    <s v="Closed"/>
    <d v="2025-02-14T21:00:35"/>
    <d v="2025-02-11T13:34:50"/>
    <s v="3 - Low"/>
    <n v="0"/>
    <n v="25959"/>
  </r>
  <r>
    <x v="601"/>
    <s v="AppD Service"/>
    <s v="NTP - EM Prod"/>
    <x v="59"/>
    <s v="Global Linux Support"/>
    <s v="Peter Michael"/>
    <s v="Closed"/>
    <s v=""/>
    <s v="3 - Moderate"/>
    <s v="Closed"/>
    <d v="2025-02-14T21:00:35"/>
    <d v="2025-02-11T13:34:45"/>
    <s v="3 - Low"/>
    <n v="0"/>
    <n v="25962"/>
  </r>
  <r>
    <x v="602"/>
    <s v="AppD Service"/>
    <s v="NTP - EM Prod"/>
    <x v="63"/>
    <s v="Global Linux Support"/>
    <s v="Peter Michael"/>
    <s v="Closed"/>
    <s v=""/>
    <s v="3 - Moderate"/>
    <s v="Closed"/>
    <d v="2025-02-14T21:00:07"/>
    <d v="2025-02-11T13:34:40"/>
    <s v="3 - Low"/>
    <n v="0"/>
    <n v="25931"/>
  </r>
  <r>
    <x v="603"/>
    <s v="AppD Service"/>
    <s v="NTP - EM Prod"/>
    <x v="57"/>
    <s v="Global Linux Support"/>
    <s v="Peter Michael"/>
    <s v="Closed"/>
    <s v=""/>
    <s v="3 - Moderate"/>
    <s v="Closed"/>
    <d v="2025-02-14T21:00:24"/>
    <d v="2025-02-11T13:34:36"/>
    <s v="3 - Low"/>
    <n v="0"/>
    <n v="25955"/>
  </r>
  <r>
    <x v="604"/>
    <s v="AppD Service"/>
    <s v="NTP - EM Prod"/>
    <x v="62"/>
    <s v="Global Linux Support"/>
    <s v="Peter Michael"/>
    <s v="Closed"/>
    <s v=""/>
    <s v="3 - Moderate"/>
    <s v="Closed"/>
    <d v="2025-02-14T21:00:32"/>
    <d v="2025-02-11T13:34:32"/>
    <s v="3 - Low"/>
    <n v="0"/>
    <n v="25969"/>
  </r>
  <r>
    <x v="605"/>
    <s v="AppD Service"/>
    <s v="NTP - EM Prod"/>
    <x v="54"/>
    <s v="Global Linux Support"/>
    <s v="Peter Michael"/>
    <s v="Closed"/>
    <s v=""/>
    <s v="3 - Moderate"/>
    <s v="Closed"/>
    <d v="2025-02-14T21:00:15"/>
    <d v="2025-02-11T13:34:28"/>
    <s v="3 - Low"/>
    <n v="0"/>
    <n v="25952"/>
  </r>
  <r>
    <x v="606"/>
    <s v="AppD Service"/>
    <s v="NTP - EM Prod"/>
    <x v="61"/>
    <s v="Global Linux Support"/>
    <s v="Peter Michael"/>
    <s v="Closed"/>
    <s v=""/>
    <s v="3 - Moderate"/>
    <s v="Closed"/>
    <d v="2025-02-14T21:00:07"/>
    <d v="2025-02-11T13:34:23"/>
    <s v="3 - Low"/>
    <n v="0"/>
    <n v="25947"/>
  </r>
  <r>
    <x v="607"/>
    <s v="AppD Service"/>
    <s v="NTP - EM Prod"/>
    <x v="64"/>
    <s v="Global Linux Support"/>
    <s v="Peter Michael"/>
    <s v="Closed"/>
    <s v=""/>
    <s v="3 - Moderate"/>
    <s v="Closed"/>
    <d v="2025-02-14T21:00:12"/>
    <d v="2025-02-11T13:34:19"/>
    <s v="3 - Low"/>
    <n v="0"/>
    <n v="25955"/>
  </r>
  <r>
    <x v="608"/>
    <s v="AppD Service"/>
    <s v="NTP - EM Prod"/>
    <x v="58"/>
    <s v="Global Linux Support"/>
    <s v="Peter Michael"/>
    <s v="Closed"/>
    <s v=""/>
    <s v="3 - Moderate"/>
    <s v="Closed"/>
    <d v="2025-02-14T21:00:14"/>
    <d v="2025-02-11T13:34:15"/>
    <s v="3 - Low"/>
    <n v="0"/>
    <n v="25962"/>
  </r>
  <r>
    <x v="609"/>
    <s v="CheckMK Service"/>
    <s v="InDMS - AM DR"/>
    <x v="267"/>
    <s v="Global Linux Support"/>
    <s v="Raffie Depedra"/>
    <s v="Closed"/>
    <s v="njc2lx3177"/>
    <s v="3 - Moderate"/>
    <s v="Closed"/>
    <d v="2025-02-21T10:00:06"/>
    <d v="2025-02-11T12:10:14"/>
    <s v="3 - Low"/>
    <n v="144000"/>
    <n v="595489"/>
  </r>
  <r>
    <x v="610"/>
    <s v="CheckMK Service"/>
    <s v="CheckMK - AM Prod"/>
    <x v="14"/>
    <s v="Global Linux Support"/>
    <s v="Raffie Depedra"/>
    <s v="Closed"/>
    <s v="njc1lx7571"/>
    <s v="3 - Moderate"/>
    <s v="Closed"/>
    <d v="2025-02-18T14:35:19"/>
    <d v="2025-02-11T10:19:56"/>
    <s v="3 - Low"/>
    <n v="144000"/>
    <n v="620123"/>
  </r>
  <r>
    <x v="611"/>
    <s v="CheckMK Service"/>
    <s v="CheckMK - EM Prod"/>
    <x v="268"/>
    <s v="Global Linux Support"/>
    <s v="Raffie Depedra"/>
    <s v="Closed"/>
    <s v="ldn1lx1001"/>
    <s v="3 - Moderate"/>
    <s v="Closed"/>
    <d v="2025-02-18T14:35:08"/>
    <d v="2025-02-11T10:19:24"/>
    <s v="3 - Low"/>
    <n v="144000"/>
    <n v="620144"/>
  </r>
  <r>
    <x v="612"/>
    <s v="CheckMK Service"/>
    <s v="CheckMK - AM Prod"/>
    <x v="15"/>
    <s v="Global Linux Support"/>
    <s v="Raffie Depedra"/>
    <s v="Closed"/>
    <s v="njc1lx7571"/>
    <s v="3 - Moderate"/>
    <s v="Closed"/>
    <d v="2025-02-18T14:35:32"/>
    <d v="2025-02-11T09:19:59"/>
    <s v="3 - Low"/>
    <n v="144000"/>
    <n v="623733"/>
  </r>
  <r>
    <x v="613"/>
    <s v="AppD Service"/>
    <s v=""/>
    <x v="269"/>
    <s v="Global Linux Support"/>
    <s v="Peter Michael"/>
    <s v="Closed"/>
    <s v=""/>
    <s v="3 - Moderate"/>
    <s v="Closed"/>
    <d v="2025-02-14T21:00:14"/>
    <d v="2025-02-11T07:18:15"/>
    <s v="3 - Low"/>
    <n v="6105"/>
    <n v="48523"/>
  </r>
  <r>
    <x v="614"/>
    <s v="CheckMK Service"/>
    <s v="GUIBOS SDM - EM Prod"/>
    <x v="13"/>
    <s v="Global Linux Support"/>
    <s v="Raffie Depedra"/>
    <s v="Closed"/>
    <s v="ukguibos1p"/>
    <s v="3 - Moderate"/>
    <s v="Closed"/>
    <d v="2025-02-21T13:08:07"/>
    <d v="2025-02-11T06:12:13"/>
    <s v="3 - Low"/>
    <n v="240467"/>
    <n v="888954"/>
  </r>
  <r>
    <x v="615"/>
    <s v="CheckMK Service"/>
    <s v="DB Farm - AM DR"/>
    <x v="221"/>
    <s v="Global Linux Support"/>
    <s v="Raffie Depedra"/>
    <s v="Closed"/>
    <s v="us01ubosora01p"/>
    <s v="3 - Moderate"/>
    <s v="Closed"/>
    <d v="2025-02-19T09:27:58"/>
    <d v="2025-02-11T06:12:10"/>
    <s v="3 - Low"/>
    <n v="182870"/>
    <n v="702948"/>
  </r>
  <r>
    <x v="616"/>
    <s v="CheckMK Service"/>
    <s v="GUIBOS SDM - EM DR"/>
    <x v="11"/>
    <s v="Global Linux Support"/>
    <s v="Raffie Depedra"/>
    <s v="Closed"/>
    <s v="ukguibos2p"/>
    <s v="3 - Moderate"/>
    <s v="Closed"/>
    <d v="2025-02-21T13:08:03"/>
    <d v="2025-02-11T05:52:50"/>
    <s v="3 - Low"/>
    <n v="241630"/>
    <n v="890113"/>
  </r>
  <r>
    <x v="617"/>
    <s v="AppD Service"/>
    <s v="ATS Backend - AM DR"/>
    <x v="237"/>
    <s v="Global Linux Support"/>
    <s v="Peter Michael"/>
    <s v="Closed"/>
    <s v="njc2lx0258"/>
    <s v="3 - Moderate"/>
    <s v="Closed"/>
    <d v="2025-02-14T21:00:24"/>
    <d v="2025-02-11T05:49:15"/>
    <s v="3 - Low"/>
    <n v="11445"/>
    <n v="53877"/>
  </r>
  <r>
    <x v="618"/>
    <s v="AppD Service"/>
    <s v="Market Data Publishers - AM Prod"/>
    <x v="270"/>
    <s v="Global Linux Support"/>
    <s v="Raffie Depedra"/>
    <s v="Closed"/>
    <s v="njc1lx0785"/>
    <s v="3 - Moderate"/>
    <s v="Closed"/>
    <d v="2025-02-14T14:00:22"/>
    <d v="2025-02-11T04:54:15"/>
    <s v="3 - Low"/>
    <n v="14745"/>
    <n v="31024"/>
  </r>
  <r>
    <x v="619"/>
    <s v="AppD Service"/>
    <s v="Market Data Consumers - Surf - AM Prod"/>
    <x v="271"/>
    <s v="Global Linux Support"/>
    <s v="Peter Michael"/>
    <s v="Closed"/>
    <s v="njc1lx2775"/>
    <s v="3 - Moderate"/>
    <s v="Closed"/>
    <d v="2025-02-14T21:00:12"/>
    <d v="2025-02-11T04:28:15"/>
    <s v="3 - Low"/>
    <n v="16305"/>
    <n v="58720"/>
  </r>
  <r>
    <x v="620"/>
    <s v="AppD Service"/>
    <s v="Market Data Core - ICAP - AM Prod"/>
    <x v="272"/>
    <s v="Global Linux Support"/>
    <s v="Peter Michael"/>
    <s v="Closed"/>
    <s v="njc1lx5956"/>
    <s v="3 - Moderate"/>
    <s v="Closed"/>
    <d v="2025-02-14T21:00:33"/>
    <d v="2025-02-11T04:15:13"/>
    <s v="3 - Low"/>
    <n v="17087"/>
    <n v="59528"/>
  </r>
  <r>
    <x v="621"/>
    <s v="AppD Service"/>
    <s v="Market Data Consumers - Reuters Contributions - AM Prod"/>
    <x v="273"/>
    <s v="Global Linux Support"/>
    <s v="Raffie Depedra"/>
    <s v="Closed"/>
    <s v="njc1lx2724"/>
    <s v="3 - Moderate"/>
    <s v="Closed"/>
    <d v="2025-02-14T14:00:10"/>
    <d v="2025-02-11T03:59:13"/>
    <s v="3 - Low"/>
    <n v="18047"/>
    <n v="34268"/>
  </r>
  <r>
    <x v="622"/>
    <s v="AppD Service"/>
    <s v="Market Data Publishers - AM Prod"/>
    <x v="274"/>
    <s v="Global Linux Support"/>
    <s v="Raffie Depedra"/>
    <s v="Closed"/>
    <s v="njc1lx2487"/>
    <s v="3 - Moderate"/>
    <s v="Closed"/>
    <d v="2025-02-14T14:00:23"/>
    <d v="2025-02-11T03:40:15"/>
    <s v="3 - Low"/>
    <n v="19185"/>
    <n v="35387"/>
  </r>
  <r>
    <x v="623"/>
    <s v="CheckMK Service"/>
    <s v="eBlotter - AM DR"/>
    <x v="12"/>
    <s v="Global Linux Support"/>
    <s v="Raffie Depedra"/>
    <s v="Closed"/>
    <s v="pwapprd1"/>
    <s v="5 - Planning"/>
    <s v="Closed"/>
    <d v="2025-02-26T14:19:30"/>
    <d v="2025-02-11T03:17:13"/>
    <s v="3 - Low"/>
    <n v="337367"/>
    <n v="1335737"/>
  </r>
  <r>
    <x v="624"/>
    <s v="AppD Service"/>
    <s v="Market Data Publishers - AM Prod"/>
    <x v="275"/>
    <s v="Global Linux Support"/>
    <s v="Raffie Depedra"/>
    <s v="Closed"/>
    <s v="njc2lx2625"/>
    <s v="3 - Moderate"/>
    <s v="Closed"/>
    <d v="2025-02-14T14:00:27"/>
    <d v="2025-02-11T00:13:10"/>
    <s v="3 - Low"/>
    <n v="28800"/>
    <n v="47936"/>
  </r>
  <r>
    <x v="625"/>
    <s v="AppD Service"/>
    <s v="Korea Repo Platform - AP Prod"/>
    <x v="8"/>
    <s v="Global Linux Support"/>
    <s v="Peter Michael"/>
    <s v="Closed"/>
    <s v="seo1lx0100"/>
    <s v="5 - Planning"/>
    <s v="Closed"/>
    <d v="2025-02-14T21:00:33"/>
    <d v="2025-02-10T22:45:09"/>
    <s v="3 - Low"/>
    <n v="28800"/>
    <n v="79334"/>
  </r>
  <r>
    <x v="626"/>
    <s v="AppD Service"/>
    <s v="NTP - EM Prod"/>
    <x v="232"/>
    <s v="Global Linux Support"/>
    <s v="Peter Michael"/>
    <s v="Closed"/>
    <s v=""/>
    <s v="3 - Moderate"/>
    <s v="Closed"/>
    <d v="2025-02-14T21:00:35"/>
    <d v="2025-02-10T14:06:01"/>
    <s v="3 - Low"/>
    <n v="28800"/>
    <n v="110486"/>
  </r>
  <r>
    <x v="627"/>
    <s v="CheckMK Service"/>
    <s v="InDMS - AM DR"/>
    <x v="267"/>
    <s v="Global Linux Support"/>
    <s v="Raffie Depedra"/>
    <s v="Closed"/>
    <s v="njc2lx3177"/>
    <s v="3 - Moderate"/>
    <s v="Closed"/>
    <d v="2025-02-21T10:00:09"/>
    <d v="2025-02-10T12:10:10"/>
    <s v="3 - Low"/>
    <n v="172800"/>
    <n v="681898"/>
  </r>
  <r>
    <x v="628"/>
    <s v="CheckMK Service"/>
    <s v="CheckMK - AM Prod"/>
    <x v="14"/>
    <s v="Global Linux Support"/>
    <s v="Raffie Depedra"/>
    <s v="Closed"/>
    <s v="njc1lx7571"/>
    <s v="3 - Moderate"/>
    <s v="Closed"/>
    <d v="2025-02-18T14:35:18"/>
    <d v="2025-02-10T10:19:43"/>
    <s v="3 - Low"/>
    <n v="172800"/>
    <n v="706535"/>
  </r>
  <r>
    <x v="629"/>
    <s v="AppD Service"/>
    <s v="Front Office - AM DR"/>
    <x v="266"/>
    <s v="Global Linux Support"/>
    <s v="Peter Michael"/>
    <s v="Closed"/>
    <s v="us01ufocftf01p"/>
    <s v="3 - Moderate"/>
    <s v="Closed"/>
    <d v="2025-02-14T21:00:35"/>
    <d v="2025-02-10T09:37:06"/>
    <s v="3 - Low"/>
    <n v="28800"/>
    <n v="126622"/>
  </r>
  <r>
    <x v="630"/>
    <s v="CheckMK Service"/>
    <s v="CheckMK - AM Prod"/>
    <x v="15"/>
    <s v="Global Linux Support"/>
    <s v="Raffie Depedra"/>
    <s v="Closed"/>
    <s v="njc1lx7571"/>
    <s v="3 - Moderate"/>
    <s v="Closed"/>
    <d v="2025-02-18T14:35:09"/>
    <d v="2025-02-10T09:19:47"/>
    <s v="3 - Low"/>
    <n v="172800"/>
    <n v="710122"/>
  </r>
  <r>
    <x v="631"/>
    <s v="AppD Service"/>
    <s v="DB Farm - AM Prod"/>
    <x v="276"/>
    <s v="Global Linux Support"/>
    <s v="Peter Michael"/>
    <s v="Closed"/>
    <s v="njc2lx7683"/>
    <s v="3 - Moderate"/>
    <s v="Closed"/>
    <d v="2025-02-14T21:00:25"/>
    <d v="2025-02-10T08:32:02"/>
    <s v="3 - Low"/>
    <n v="28800"/>
    <n v="130511"/>
  </r>
  <r>
    <x v="632"/>
    <s v="AppD Service"/>
    <s v="Market Data Core - ICAP - AM Prod"/>
    <x v="277"/>
    <s v="Global Linux Support"/>
    <s v="Peter Michael"/>
    <s v="Closed"/>
    <s v="njc2lx1088"/>
    <s v="3 - Moderate"/>
    <s v="Closed"/>
    <d v="2025-02-14T21:00:09"/>
    <d v="2025-02-10T07:53:03"/>
    <s v="3 - Low"/>
    <n v="28800"/>
    <n v="132830"/>
  </r>
  <r>
    <x v="633"/>
    <s v="AppD Service"/>
    <s v="Market Data Core - ICAP - AM Prod"/>
    <x v="278"/>
    <s v="Global Linux Support"/>
    <s v="Peter Michael"/>
    <s v="Closed"/>
    <s v="njc2lx3802"/>
    <s v="3 - Moderate"/>
    <s v="Closed"/>
    <d v="2025-02-14T21:00:26"/>
    <d v="2025-02-10T07:28:05"/>
    <s v="3 - Low"/>
    <n v="28800"/>
    <n v="134351"/>
  </r>
  <r>
    <x v="634"/>
    <s v="CheckMK Service"/>
    <s v="DB Farm - AM DR"/>
    <x v="221"/>
    <s v="Global Linux Support"/>
    <s v="Raffie Depedra"/>
    <s v="Closed"/>
    <s v="us01ubosora01p"/>
    <s v="3 - Moderate"/>
    <s v="Closed"/>
    <d v="2025-02-19T09:28:01"/>
    <d v="2025-02-10T06:12:01"/>
    <s v="3 - Low"/>
    <n v="211679"/>
    <n v="789360"/>
  </r>
  <r>
    <x v="635"/>
    <s v="CheckMK Service"/>
    <s v="GUIBOS SDM - EM Prod"/>
    <x v="13"/>
    <s v="Global Linux Support"/>
    <s v="Raffie Depedra"/>
    <s v="Closed"/>
    <s v="ukguibos1p"/>
    <s v="3 - Moderate"/>
    <s v="Closed"/>
    <d v="2025-02-21T13:08:11"/>
    <d v="2025-02-10T06:11:58"/>
    <s v="3 - Low"/>
    <n v="269282"/>
    <n v="975373"/>
  </r>
  <r>
    <x v="636"/>
    <s v="CheckMK Service"/>
    <s v="GUIBOS SDM - EM DR"/>
    <x v="11"/>
    <s v="Global Linux Support"/>
    <s v="Raffie Depedra"/>
    <s v="Closed"/>
    <s v="ukguibos2p"/>
    <s v="3 - Moderate"/>
    <s v="Closed"/>
    <d v="2025-02-21T13:08:13"/>
    <d v="2025-02-10T05:52:45"/>
    <s v="3 - Low"/>
    <n v="270435"/>
    <n v="976528"/>
  </r>
  <r>
    <x v="637"/>
    <s v="CheckMK Service"/>
    <s v="eBlotter - AM DR"/>
    <x v="12"/>
    <s v="Global Linux Support"/>
    <s v="Raffie Depedra"/>
    <s v="Closed"/>
    <s v="pwapprd1"/>
    <s v="5 - Planning"/>
    <s v="Closed"/>
    <d v="2025-02-26T14:19:33"/>
    <d v="2025-02-10T03:17:09"/>
    <s v="3 - Low"/>
    <n v="366171"/>
    <n v="1422144"/>
  </r>
  <r>
    <x v="638"/>
    <s v="AppD Service"/>
    <s v=""/>
    <x v="122"/>
    <s v="Global Linux Support"/>
    <s v="Peter Michael"/>
    <s v="Closed"/>
    <s v=""/>
    <s v="3 - Moderate"/>
    <s v="Closed"/>
    <d v="2025-02-14T21:00:25"/>
    <d v="2025-02-09T23:21:57"/>
    <s v="3 - Low"/>
    <n v="28800"/>
    <n v="163517"/>
  </r>
  <r>
    <x v="639"/>
    <s v="AppD Service"/>
    <s v=""/>
    <x v="124"/>
    <s v="Global Linux Support"/>
    <s v="Peter Michael"/>
    <s v="Closed"/>
    <s v=""/>
    <s v="3 - Moderate"/>
    <s v="Closed"/>
    <d v="2025-02-14T21:00:22"/>
    <d v="2025-02-09T23:19:57"/>
    <s v="3 - Low"/>
    <n v="28800"/>
    <n v="163630"/>
  </r>
  <r>
    <x v="640"/>
    <s v="AppD Service"/>
    <s v=""/>
    <x v="243"/>
    <s v="Global Linux Support"/>
    <s v="Peter Michael"/>
    <s v="Closed"/>
    <s v=""/>
    <s v="3 - Moderate"/>
    <s v="Closed"/>
    <d v="2025-02-14T21:00:25"/>
    <d v="2025-02-09T23:18:57"/>
    <s v="3 - Low"/>
    <n v="28800"/>
    <n v="163696"/>
  </r>
  <r>
    <x v="641"/>
    <s v="AppD Service"/>
    <s v=""/>
    <x v="121"/>
    <s v="Global Linux Support"/>
    <s v="Peter Michael"/>
    <s v="Closed"/>
    <s v=""/>
    <s v="3 - Moderate"/>
    <s v="Closed"/>
    <d v="2025-02-14T21:00:05"/>
    <d v="2025-02-09T23:17:16"/>
    <s v="3 - Low"/>
    <n v="28800"/>
    <n v="163770"/>
  </r>
  <r>
    <x v="642"/>
    <s v="AppD Service"/>
    <s v=""/>
    <x v="110"/>
    <s v="Global Linux Support"/>
    <s v="Peter Michael"/>
    <s v="Closed"/>
    <s v=""/>
    <s v="3 - Moderate"/>
    <s v="Closed"/>
    <d v="2025-02-14T21:00:17"/>
    <d v="2025-02-09T23:17:06"/>
    <s v="3 - Low"/>
    <n v="28800"/>
    <n v="163797"/>
  </r>
  <r>
    <x v="643"/>
    <s v="AppD Service"/>
    <s v=""/>
    <x v="90"/>
    <s v="Global Linux Support"/>
    <s v="Peter Michael"/>
    <s v="Closed"/>
    <s v=""/>
    <s v="3 - Moderate"/>
    <s v="Closed"/>
    <d v="2025-02-14T21:00:07"/>
    <d v="2025-02-09T23:16:57"/>
    <s v="3 - Low"/>
    <n v="28800"/>
    <n v="163792"/>
  </r>
  <r>
    <x v="644"/>
    <s v="AppD Service"/>
    <s v=""/>
    <x v="113"/>
    <s v="Global Linux Support"/>
    <s v="Peter Michael"/>
    <s v="Closed"/>
    <s v=""/>
    <s v="3 - Moderate"/>
    <s v="Closed"/>
    <d v="2025-02-14T21:00:09"/>
    <d v="2025-02-09T23:15:57"/>
    <s v="3 - Low"/>
    <n v="28800"/>
    <n v="163855"/>
  </r>
  <r>
    <x v="645"/>
    <s v="AppD Service"/>
    <s v=""/>
    <x v="123"/>
    <s v="Global Linux Support"/>
    <s v="Peter Michael"/>
    <s v="Closed"/>
    <s v=""/>
    <s v="3 - Moderate"/>
    <s v="Closed"/>
    <d v="2025-02-14T21:00:25"/>
    <d v="2025-02-09T23:15:40"/>
    <s v="3 - Low"/>
    <n v="28800"/>
    <n v="163894"/>
  </r>
  <r>
    <x v="646"/>
    <s v="AppD Service"/>
    <s v=""/>
    <x v="108"/>
    <s v="Global Linux Support"/>
    <s v="Peter Michael"/>
    <s v="Closed"/>
    <s v=""/>
    <s v="3 - Moderate"/>
    <s v="Closed"/>
    <d v="2025-02-14T21:00:34"/>
    <d v="2025-02-09T23:15:32"/>
    <s v="3 - Low"/>
    <n v="28800"/>
    <n v="163914"/>
  </r>
  <r>
    <x v="647"/>
    <s v="AppD Service"/>
    <s v=""/>
    <x v="115"/>
    <s v="Global Linux Support"/>
    <s v="Peter Michael"/>
    <s v="Closed"/>
    <s v=""/>
    <s v="3 - Moderate"/>
    <s v="Closed"/>
    <d v="2025-02-14T21:00:06"/>
    <d v="2025-02-09T23:15:23"/>
    <s v="3 - Low"/>
    <n v="28800"/>
    <n v="163885"/>
  </r>
  <r>
    <x v="648"/>
    <s v="AppD Service"/>
    <s v=""/>
    <x v="107"/>
    <s v="Global Linux Support"/>
    <s v="Peter Michael"/>
    <s v="Closed"/>
    <s v=""/>
    <s v="3 - Moderate"/>
    <s v="Closed"/>
    <d v="2025-02-14T21:00:33"/>
    <d v="2025-02-09T23:15:15"/>
    <s v="3 - Low"/>
    <n v="28800"/>
    <n v="163927"/>
  </r>
  <r>
    <x v="649"/>
    <s v="AppD Service"/>
    <s v=""/>
    <x v="116"/>
    <s v="Global Linux Support"/>
    <s v="Peter Michael"/>
    <s v="Closed"/>
    <s v=""/>
    <s v="3 - Moderate"/>
    <s v="Closed"/>
    <d v="2025-02-14T21:00:27"/>
    <d v="2025-02-09T23:15:11"/>
    <s v="3 - Low"/>
    <n v="28800"/>
    <n v="163925"/>
  </r>
  <r>
    <x v="650"/>
    <s v="AppD Service"/>
    <s v=""/>
    <x v="91"/>
    <s v="Global Linux Support"/>
    <s v="Peter Michael"/>
    <s v="Closed"/>
    <s v=""/>
    <s v="3 - Moderate"/>
    <s v="Closed"/>
    <d v="2025-02-14T21:00:23"/>
    <d v="2025-02-09T23:15:06"/>
    <s v="3 - Low"/>
    <n v="28800"/>
    <n v="163924"/>
  </r>
  <r>
    <x v="651"/>
    <s v="AppD Service"/>
    <s v=""/>
    <x v="109"/>
    <s v="Global Linux Support"/>
    <s v="Peter Michael"/>
    <s v="Closed"/>
    <s v=""/>
    <s v="3 - Moderate"/>
    <s v="Closed"/>
    <d v="2025-02-14T21:00:31"/>
    <d v="2025-02-09T23:15:03"/>
    <s v="3 - Low"/>
    <n v="28800"/>
    <n v="163936"/>
  </r>
  <r>
    <x v="652"/>
    <s v="AppD Service"/>
    <s v=""/>
    <x v="245"/>
    <s v="Global Linux Support"/>
    <s v="Peter Michael"/>
    <s v="Closed"/>
    <s v=""/>
    <s v="3 - Moderate"/>
    <s v="Closed"/>
    <d v="2025-02-14T21:00:15"/>
    <d v="2025-02-09T23:14:58"/>
    <s v="3 - Low"/>
    <n v="28800"/>
    <n v="163923"/>
  </r>
  <r>
    <x v="653"/>
    <s v="AppD Service"/>
    <s v=""/>
    <x v="103"/>
    <s v="Global Linux Support"/>
    <s v="Peter Michael"/>
    <s v="Closed"/>
    <s v=""/>
    <s v="3 - Moderate"/>
    <s v="Closed"/>
    <d v="2025-02-14T21:00:23"/>
    <d v="2025-02-09T23:14:54"/>
    <s v="3 - Low"/>
    <n v="28800"/>
    <n v="163935"/>
  </r>
  <r>
    <x v="654"/>
    <s v="AppD Service"/>
    <s v=""/>
    <x v="98"/>
    <s v="Global Linux Support"/>
    <s v="Peter Michael"/>
    <s v="Closed"/>
    <s v=""/>
    <s v="3 - Moderate"/>
    <s v="Closed"/>
    <d v="2025-02-14T21:00:16"/>
    <d v="2025-02-09T23:14:46"/>
    <s v="3 - Low"/>
    <n v="28800"/>
    <n v="163935"/>
  </r>
  <r>
    <x v="655"/>
    <s v="AppD Service"/>
    <s v=""/>
    <x v="95"/>
    <s v="Global Linux Support"/>
    <s v="Peter Michael"/>
    <s v="Closed"/>
    <s v=""/>
    <s v="3 - Moderate"/>
    <s v="Closed"/>
    <d v="2025-02-14T21:00:06"/>
    <d v="2025-02-09T23:14:38"/>
    <s v="3 - Low"/>
    <n v="28800"/>
    <n v="163930"/>
  </r>
  <r>
    <x v="656"/>
    <s v="AppD Service"/>
    <s v=""/>
    <x v="97"/>
    <s v="Global Linux Support"/>
    <s v="Peter Michael"/>
    <s v="Closed"/>
    <s v=""/>
    <s v="3 - Moderate"/>
    <s v="Closed"/>
    <d v="2025-02-14T21:00:14"/>
    <d v="2025-02-09T23:14:29"/>
    <s v="3 - Low"/>
    <n v="28800"/>
    <n v="163949"/>
  </r>
  <r>
    <x v="657"/>
    <s v="AppD Service"/>
    <s v=""/>
    <x v="101"/>
    <s v="Global Linux Support"/>
    <s v="Peter Michael"/>
    <s v="Closed"/>
    <s v=""/>
    <s v="3 - Moderate"/>
    <s v="Closed"/>
    <d v="2025-02-14T21:00:34"/>
    <d v="2025-02-09T23:14:21"/>
    <s v="3 - Low"/>
    <n v="28800"/>
    <n v="163984"/>
  </r>
  <r>
    <x v="658"/>
    <s v="AppD Service"/>
    <s v=""/>
    <x v="87"/>
    <s v="Global Linux Support"/>
    <s v="Peter Michael"/>
    <s v="Closed"/>
    <s v=""/>
    <s v="3 - Moderate"/>
    <s v="Closed"/>
    <d v="2025-02-14T21:00:15"/>
    <d v="2025-02-09T23:14:13"/>
    <s v="3 - Low"/>
    <n v="28800"/>
    <n v="163966"/>
  </r>
  <r>
    <x v="659"/>
    <s v="AppD Service"/>
    <s v=""/>
    <x v="106"/>
    <s v="Global Linux Support"/>
    <s v="Peter Michael"/>
    <s v="Closed"/>
    <s v=""/>
    <s v="3 - Moderate"/>
    <s v="Closed"/>
    <d v="2025-02-14T21:00:23"/>
    <d v="2025-02-09T23:14:13"/>
    <s v="3 - Low"/>
    <n v="28800"/>
    <n v="163975"/>
  </r>
  <r>
    <x v="660"/>
    <s v="AppD Service"/>
    <s v=""/>
    <x v="118"/>
    <s v="Global Linux Support"/>
    <s v="Peter Michael"/>
    <s v="Closed"/>
    <s v=""/>
    <s v="3 - Moderate"/>
    <s v="Closed"/>
    <d v="2025-02-14T21:00:34"/>
    <d v="2025-02-09T23:14:05"/>
    <s v="3 - Low"/>
    <n v="28800"/>
    <n v="163999"/>
  </r>
  <r>
    <x v="661"/>
    <s v="AppD Service"/>
    <s v=""/>
    <x v="114"/>
    <s v="Global Linux Support"/>
    <s v="Peter Michael"/>
    <s v="Closed"/>
    <s v=""/>
    <s v="3 - Moderate"/>
    <s v="Closed"/>
    <d v="2025-02-14T21:00:04"/>
    <d v="2025-02-09T23:14:04"/>
    <s v="3 - Low"/>
    <n v="28800"/>
    <n v="163961"/>
  </r>
  <r>
    <x v="662"/>
    <s v="AppD Service"/>
    <s v=""/>
    <x v="111"/>
    <s v="Global Linux Support"/>
    <s v="Peter Michael"/>
    <s v="Closed"/>
    <s v=""/>
    <s v="3 - Moderate"/>
    <s v="Closed"/>
    <d v="2025-02-14T21:00:15"/>
    <d v="2025-02-09T23:13:57"/>
    <s v="3 - Low"/>
    <n v="28800"/>
    <n v="163983"/>
  </r>
  <r>
    <x v="663"/>
    <s v="AppD Service"/>
    <s v=""/>
    <x v="99"/>
    <s v="Global Linux Support"/>
    <s v="Peter Michael"/>
    <s v="Closed"/>
    <s v=""/>
    <s v="3 - Moderate"/>
    <s v="Closed"/>
    <d v="2025-02-14T21:00:21"/>
    <d v="2025-02-09T23:13:56"/>
    <s v="3 - Low"/>
    <n v="28800"/>
    <n v="163990"/>
  </r>
  <r>
    <x v="664"/>
    <s v="AppD Service"/>
    <s v=""/>
    <x v="84"/>
    <s v="Global Linux Support"/>
    <s v="Peter Michael"/>
    <s v="Closed"/>
    <s v=""/>
    <s v="3 - Moderate"/>
    <s v="Closed"/>
    <d v="2025-02-14T21:00:05"/>
    <d v="2025-02-09T23:13:47"/>
    <s v="3 - Low"/>
    <n v="28800"/>
    <n v="163980"/>
  </r>
  <r>
    <x v="665"/>
    <s v="AppD Service"/>
    <s v=""/>
    <x v="96"/>
    <s v="Global Linux Support"/>
    <s v="Peter Michael"/>
    <s v="Closed"/>
    <s v=""/>
    <s v="3 - Moderate"/>
    <s v="Closed"/>
    <d v="2025-02-14T21:00:22"/>
    <d v="2025-02-09T23:13:39"/>
    <s v="3 - Low"/>
    <n v="28800"/>
    <n v="164008"/>
  </r>
  <r>
    <x v="666"/>
    <s v="AppD Service"/>
    <s v=""/>
    <x v="126"/>
    <s v="Global Linux Support"/>
    <s v="Peter Michael"/>
    <s v="Closed"/>
    <s v=""/>
    <s v="3 - Moderate"/>
    <s v="Closed"/>
    <d v="2025-02-14T21:00:20"/>
    <d v="2025-02-09T23:13:31"/>
    <s v="3 - Low"/>
    <n v="28800"/>
    <n v="164014"/>
  </r>
  <r>
    <x v="667"/>
    <s v="AppD Service"/>
    <s v=""/>
    <x v="119"/>
    <s v="Global Linux Support"/>
    <s v="Peter Michael"/>
    <s v="Closed"/>
    <s v=""/>
    <s v="3 - Moderate"/>
    <s v="Closed"/>
    <d v="2025-02-14T21:00:19"/>
    <d v="2025-02-09T23:13:22"/>
    <s v="3 - Low"/>
    <n v="28800"/>
    <n v="164022"/>
  </r>
  <r>
    <x v="668"/>
    <s v="AppD Service"/>
    <s v=""/>
    <x v="242"/>
    <s v="Global Linux Support"/>
    <s v="Peter Michael"/>
    <s v="Closed"/>
    <s v=""/>
    <s v="3 - Moderate"/>
    <s v="Closed"/>
    <d v="2025-02-14T21:00:02"/>
    <d v="2025-02-09T23:13:14"/>
    <s v="3 - Low"/>
    <n v="28800"/>
    <n v="164010"/>
  </r>
  <r>
    <x v="669"/>
    <s v="AppD Service"/>
    <s v=""/>
    <x v="92"/>
    <s v="Global Linux Support"/>
    <s v="Peter Michael"/>
    <s v="Closed"/>
    <s v=""/>
    <s v="3 - Moderate"/>
    <s v="Closed"/>
    <d v="2025-02-14T21:00:23"/>
    <d v="2025-02-09T23:13:08"/>
    <s v="3 - Low"/>
    <n v="28800"/>
    <n v="164042"/>
  </r>
  <r>
    <x v="670"/>
    <s v="AppD Service"/>
    <s v=""/>
    <x v="127"/>
    <s v="Global Linux Support"/>
    <s v="Peter Michael"/>
    <s v="Closed"/>
    <s v=""/>
    <s v="3 - Moderate"/>
    <s v="Closed"/>
    <d v="2025-02-14T21:00:29"/>
    <d v="2025-02-09T23:13:06"/>
    <s v="3 - Low"/>
    <n v="28800"/>
    <n v="164051"/>
  </r>
  <r>
    <x v="671"/>
    <s v="AppD Service"/>
    <s v=""/>
    <x v="112"/>
    <s v="Global Linux Support"/>
    <s v="Peter Michael"/>
    <s v="Closed"/>
    <s v=""/>
    <s v="3 - Moderate"/>
    <s v="Closed"/>
    <d v="2025-02-14T21:00:07"/>
    <d v="2025-02-09T23:13:00"/>
    <s v="3 - Low"/>
    <n v="28800"/>
    <n v="164031"/>
  </r>
  <r>
    <x v="672"/>
    <s v="AppD Service"/>
    <s v=""/>
    <x v="105"/>
    <s v="Global Linux Support"/>
    <s v="Peter Michael"/>
    <s v="Closed"/>
    <s v=""/>
    <s v="3 - Moderate"/>
    <s v="Closed"/>
    <d v="2025-02-14T21:00:29"/>
    <d v="2025-02-09T23:12:57"/>
    <s v="3 - Low"/>
    <n v="28800"/>
    <n v="164061"/>
  </r>
  <r>
    <x v="673"/>
    <s v="AppD Service"/>
    <s v=""/>
    <x v="88"/>
    <s v="Global Linux Support"/>
    <s v="Peter Michael"/>
    <s v="Closed"/>
    <s v=""/>
    <s v="3 - Moderate"/>
    <s v="Closed"/>
    <d v="2025-02-14T21:00:07"/>
    <d v="2025-02-09T23:12:51"/>
    <s v="3 - Low"/>
    <n v="28800"/>
    <n v="164039"/>
  </r>
  <r>
    <x v="674"/>
    <s v="AppD Service"/>
    <s v=""/>
    <x v="85"/>
    <s v="Global Linux Support"/>
    <s v="Peter Michael"/>
    <s v="Closed"/>
    <s v=""/>
    <s v="3 - Moderate"/>
    <s v="Closed"/>
    <d v="2025-02-14T21:00:16"/>
    <d v="2025-02-09T23:12:43"/>
    <s v="3 - Low"/>
    <n v="28800"/>
    <n v="164059"/>
  </r>
  <r>
    <x v="675"/>
    <s v="AppD Service"/>
    <s v=""/>
    <x v="86"/>
    <s v="Global Linux Support"/>
    <s v="Peter Michael"/>
    <s v="Closed"/>
    <s v=""/>
    <s v="3 - Moderate"/>
    <s v="Closed"/>
    <d v="2025-02-14T21:00:33"/>
    <d v="2025-02-09T23:12:35"/>
    <s v="3 - Low"/>
    <n v="28800"/>
    <n v="164087"/>
  </r>
  <r>
    <x v="676"/>
    <s v="AppD Service"/>
    <s v=""/>
    <x v="125"/>
    <s v="Global Linux Support"/>
    <s v="Peter Michael"/>
    <s v="Closed"/>
    <s v=""/>
    <s v="3 - Moderate"/>
    <s v="Closed"/>
    <d v="2025-02-14T21:00:30"/>
    <d v="2025-02-09T23:12:26"/>
    <s v="3 - Low"/>
    <n v="28800"/>
    <n v="164093"/>
  </r>
  <r>
    <x v="677"/>
    <s v="AppD Service"/>
    <s v=""/>
    <x v="244"/>
    <s v="Global Linux Support"/>
    <s v="Peter Michael"/>
    <s v="Closed"/>
    <s v=""/>
    <s v="3 - Moderate"/>
    <s v="Closed"/>
    <d v="2025-02-14T21:00:05"/>
    <d v="2025-02-09T23:12:17"/>
    <s v="3 - Low"/>
    <n v="28800"/>
    <n v="164070"/>
  </r>
  <r>
    <x v="678"/>
    <s v="AppD Service"/>
    <s v=""/>
    <x v="120"/>
    <s v="Global Linux Support"/>
    <s v="Peter Michael"/>
    <s v="Closed"/>
    <s v=""/>
    <s v="3 - Moderate"/>
    <s v="Closed"/>
    <d v="2025-02-14T21:00:20"/>
    <d v="2025-02-09T23:12:09"/>
    <s v="3 - Low"/>
    <n v="28800"/>
    <n v="164096"/>
  </r>
  <r>
    <x v="679"/>
    <s v="AppD Service"/>
    <s v=""/>
    <x v="104"/>
    <s v="Global Linux Support"/>
    <s v="Peter Michael"/>
    <s v="Closed"/>
    <s v=""/>
    <s v="3 - Moderate"/>
    <s v="Closed"/>
    <d v="2025-02-14T21:00:04"/>
    <d v="2025-02-09T23:11:57"/>
    <s v="3 - Low"/>
    <n v="28800"/>
    <n v="164089"/>
  </r>
  <r>
    <x v="680"/>
    <s v="AppD Service"/>
    <s v=""/>
    <x v="117"/>
    <s v="Global Linux Support"/>
    <s v="Peter Michael"/>
    <s v="Closed"/>
    <s v=""/>
    <s v="3 - Moderate"/>
    <s v="Closed"/>
    <d v="2025-02-14T21:00:18"/>
    <d v="2025-02-09T23:11:31"/>
    <s v="3 - Low"/>
    <n v="28800"/>
    <n v="164132"/>
  </r>
  <r>
    <x v="681"/>
    <s v="AppD Service"/>
    <s v=""/>
    <x v="89"/>
    <s v="Global Linux Support"/>
    <s v="Peter Michael"/>
    <s v="Closed"/>
    <s v=""/>
    <s v="3 - Moderate"/>
    <s v="Closed"/>
    <d v="2025-02-14T21:00:26"/>
    <d v="2025-02-09T23:11:22"/>
    <s v="3 - Low"/>
    <n v="28800"/>
    <n v="164153"/>
  </r>
  <r>
    <x v="682"/>
    <s v="AppD Service"/>
    <s v=""/>
    <x v="100"/>
    <s v="Global Linux Support"/>
    <s v="Peter Michael"/>
    <s v="Closed"/>
    <s v=""/>
    <s v="3 - Moderate"/>
    <s v="Closed"/>
    <d v="2025-02-14T21:00:24"/>
    <d v="2025-02-09T23:11:14"/>
    <s v="3 - Low"/>
    <n v="28800"/>
    <n v="164157"/>
  </r>
  <r>
    <x v="683"/>
    <s v="AppD Service"/>
    <s v=""/>
    <x v="83"/>
    <s v="Global Linux Support"/>
    <s v="Peter Michael"/>
    <s v="Closed"/>
    <s v=""/>
    <s v="3 - Moderate"/>
    <s v="Closed"/>
    <d v="2025-02-14T21:00:18"/>
    <d v="2025-02-09T23:11:05"/>
    <s v="3 - Low"/>
    <n v="28800"/>
    <n v="164159"/>
  </r>
  <r>
    <x v="684"/>
    <s v="AppD Service"/>
    <s v=""/>
    <x v="128"/>
    <s v="Global Linux Support"/>
    <s v="Peter Michael"/>
    <s v="Closed"/>
    <s v=""/>
    <s v="3 - Moderate"/>
    <s v="Closed"/>
    <d v="2025-02-14T21:00:34"/>
    <d v="2025-02-09T23:10:57"/>
    <s v="3 - Low"/>
    <n v="28800"/>
    <n v="164187"/>
  </r>
  <r>
    <x v="685"/>
    <s v="AppD Service"/>
    <s v=""/>
    <x v="94"/>
    <s v="Global Linux Support"/>
    <s v="Peter Michael"/>
    <s v="Closed"/>
    <s v=""/>
    <s v="3 - Moderate"/>
    <s v="Closed"/>
    <d v="2025-02-14T21:00:11"/>
    <d v="2025-02-09T23:09:57"/>
    <s v="3 - Low"/>
    <n v="28800"/>
    <n v="164217"/>
  </r>
  <r>
    <x v="686"/>
    <s v="AppD Service"/>
    <s v=""/>
    <x v="102"/>
    <s v="Global Linux Support"/>
    <s v="Peter Michael"/>
    <s v="Closed"/>
    <s v=""/>
    <s v="3 - Moderate"/>
    <s v="Closed"/>
    <d v="2025-02-14T21:00:13"/>
    <d v="2025-02-09T23:08:57"/>
    <s v="3 - Low"/>
    <n v="28800"/>
    <n v="164279"/>
  </r>
  <r>
    <x v="687"/>
    <s v="AppD Service"/>
    <s v="ATS Backend - AM DR"/>
    <x v="237"/>
    <s v="Global Linux Support"/>
    <s v="Peter Michael"/>
    <s v="Closed"/>
    <s v="njc2lx0258"/>
    <s v="3 - Moderate"/>
    <s v="Closed"/>
    <d v="2025-02-14T21:00:13"/>
    <d v="2025-02-09T22:57:57"/>
    <s v="3 - Low"/>
    <n v="28800"/>
    <n v="164939"/>
  </r>
  <r>
    <x v="688"/>
    <s v="AppD Service"/>
    <s v="Korea Repo Platform - AP Prod"/>
    <x v="8"/>
    <s v="Global Linux Support"/>
    <s v="Peter Michael"/>
    <s v="Closed"/>
    <s v="seo1lx0100"/>
    <s v="5 - Planning"/>
    <s v="Closed"/>
    <d v="2025-02-14T21:00:34"/>
    <d v="2025-02-09T22:44:57"/>
    <s v="3 - Low"/>
    <n v="28800"/>
    <n v="165749"/>
  </r>
  <r>
    <x v="689"/>
    <s v="AppD Service"/>
    <s v=""/>
    <x v="279"/>
    <s v="Global Linux Support"/>
    <s v="Peter Michael"/>
    <s v="Closed"/>
    <s v="njc1lx0260"/>
    <s v="3 - Moderate"/>
    <s v="Closed"/>
    <d v="2025-02-12T20:00:08"/>
    <d v="2025-02-09T18:22:55"/>
    <s v="3 - Low"/>
    <n v="0"/>
    <n v="2989"/>
  </r>
  <r>
    <x v="690"/>
    <s v="AppD Service"/>
    <s v="FIS LOANET - AM Prod"/>
    <x v="79"/>
    <s v="Global Linux Support"/>
    <s v="Peter Michael"/>
    <s v="Closed"/>
    <s v="ldn1lx0015"/>
    <s v="4 - Standard"/>
    <s v="Closed"/>
    <d v="2025-02-12T20:00:02"/>
    <d v="2025-02-09T13:07:51"/>
    <s v="3 - Low"/>
    <n v="0"/>
    <n v="21492"/>
  </r>
  <r>
    <x v="691"/>
    <s v="AppD Service"/>
    <s v="ATS Backend - AM DR"/>
    <x v="237"/>
    <s v="Global Linux Support"/>
    <s v="Peter Michael"/>
    <s v="Closed"/>
    <s v="njc2lx0258"/>
    <s v="3 - Moderate"/>
    <s v="Closed"/>
    <d v="2025-02-12T20:00:45"/>
    <d v="2025-02-09T12:58:57"/>
    <s v="3 - Low"/>
    <n v="0"/>
    <n v="22529"/>
  </r>
  <r>
    <x v="692"/>
    <s v="CheckMK Service"/>
    <s v="InDMS - AM DR"/>
    <x v="267"/>
    <s v="Global Linux Support"/>
    <s v="Raffie Depedra"/>
    <s v="Closed"/>
    <s v="njc2lx3177"/>
    <s v="3 - Moderate"/>
    <s v="Closed"/>
    <d v="2025-02-21T10:00:11"/>
    <d v="2025-02-09T12:09:59"/>
    <s v="3 - Low"/>
    <n v="201600"/>
    <n v="768312"/>
  </r>
  <r>
    <x v="693"/>
    <s v="AppD Service"/>
    <s v="Korea Repo Platform - AP Prod"/>
    <x v="8"/>
    <s v="Global Linux Support"/>
    <s v="Peter Michael"/>
    <s v="Closed"/>
    <s v="seo1lx0100"/>
    <s v="5 - Planning"/>
    <s v="Closed"/>
    <d v="2025-02-12T20:01:15"/>
    <d v="2025-02-09T10:44:50"/>
    <s v="3 - Low"/>
    <n v="0"/>
    <n v="30662"/>
  </r>
  <r>
    <x v="694"/>
    <s v="CheckMK Service"/>
    <s v="CheckMK - AM Prod"/>
    <x v="14"/>
    <s v="Global Linux Support"/>
    <s v="Raffie Depedra"/>
    <s v="Closed"/>
    <s v="njc1lx7571"/>
    <s v="3 - Moderate"/>
    <s v="Closed"/>
    <d v="2025-02-18T14:35:02"/>
    <d v="2025-02-09T10:19:31"/>
    <s v="3 - Low"/>
    <n v="201600"/>
    <n v="792932"/>
  </r>
  <r>
    <x v="695"/>
    <s v="CheckMK Service"/>
    <s v="CheckMK - AM Prod"/>
    <x v="15"/>
    <s v="Global Linux Support"/>
    <s v="Raffie Depedra"/>
    <s v="Closed"/>
    <s v="njc1lx7571"/>
    <s v="3 - Moderate"/>
    <s v="Closed"/>
    <d v="2025-02-18T14:35:30"/>
    <d v="2025-02-09T09:19:28"/>
    <s v="3 - Low"/>
    <n v="201600"/>
    <n v="796562"/>
  </r>
  <r>
    <x v="696"/>
    <s v="CheckMK Service"/>
    <s v="DB Farm - AM DR"/>
    <x v="221"/>
    <s v="Global Linux Support"/>
    <s v="Raffie Depedra"/>
    <s v="Closed"/>
    <s v="us01ubosora01p"/>
    <s v="3 - Moderate"/>
    <s v="Closed"/>
    <d v="2025-02-19T09:28:02"/>
    <d v="2025-02-09T06:11:57"/>
    <s v="3 - Low"/>
    <n v="230400"/>
    <n v="875765"/>
  </r>
  <r>
    <x v="697"/>
    <s v="CheckMK Service"/>
    <s v="GUIBOS SDM - EM Prod"/>
    <x v="13"/>
    <s v="Global Linux Support"/>
    <s v="Raffie Depedra"/>
    <s v="Closed"/>
    <s v="ukguibos1p"/>
    <s v="3 - Moderate"/>
    <s v="Closed"/>
    <d v="2025-02-21T13:07:58"/>
    <d v="2025-02-09T06:11:43"/>
    <s v="3 - Low"/>
    <n v="288000"/>
    <n v="1061775"/>
  </r>
  <r>
    <x v="698"/>
    <s v="CheckMK Service"/>
    <s v="GUIBOS SDM - EM DR"/>
    <x v="11"/>
    <s v="Global Linux Support"/>
    <s v="Raffie Depedra"/>
    <s v="Closed"/>
    <s v="ukguibos2p"/>
    <s v="3 - Moderate"/>
    <s v="Closed"/>
    <d v="2025-02-21T13:08:06"/>
    <d v="2025-02-09T05:52:40"/>
    <s v="3 - Low"/>
    <n v="288000"/>
    <n v="1062926"/>
  </r>
  <r>
    <x v="699"/>
    <s v="AppD Service"/>
    <s v=""/>
    <x v="83"/>
    <s v="Global Linux Support"/>
    <s v="Peter Michael"/>
    <s v="Closed"/>
    <s v=""/>
    <s v="3 - Moderate"/>
    <s v="Closed"/>
    <d v="2025-02-12T20:00:24"/>
    <d v="2025-02-09T05:12:30"/>
    <s v="3 - Low"/>
    <n v="0"/>
    <n v="50459"/>
  </r>
  <r>
    <x v="700"/>
    <s v="AppD Service"/>
    <s v=""/>
    <x v="245"/>
    <s v="Global Linux Support"/>
    <s v="Peter Michael"/>
    <s v="Closed"/>
    <s v=""/>
    <s v="3 - Moderate"/>
    <s v="Closed"/>
    <d v="2025-02-12T20:00:51"/>
    <d v="2025-02-09T05:12:22"/>
    <s v="3 - Low"/>
    <n v="0"/>
    <n v="50541"/>
  </r>
  <r>
    <x v="701"/>
    <s v="AppD Service"/>
    <s v=""/>
    <x v="86"/>
    <s v="Global Linux Support"/>
    <s v="Peter Michael"/>
    <s v="Closed"/>
    <s v=""/>
    <s v="3 - Moderate"/>
    <s v="Closed"/>
    <d v="2025-02-12T20:00:23"/>
    <d v="2025-02-09T05:12:13"/>
    <s v="3 - Low"/>
    <n v="0"/>
    <n v="50475"/>
  </r>
  <r>
    <x v="702"/>
    <s v="AppD Service"/>
    <s v=""/>
    <x v="85"/>
    <s v="Global Linux Support"/>
    <s v="Peter Michael"/>
    <s v="Closed"/>
    <s v=""/>
    <s v="3 - Moderate"/>
    <s v="Closed"/>
    <d v="2025-02-12T20:01:15"/>
    <d v="2025-02-09T05:12:05"/>
    <s v="3 - Low"/>
    <n v="0"/>
    <n v="50625"/>
  </r>
  <r>
    <x v="703"/>
    <s v="AppD Service"/>
    <s v=""/>
    <x v="87"/>
    <s v="Global Linux Support"/>
    <s v="Peter Michael"/>
    <s v="Closed"/>
    <s v=""/>
    <s v="3 - Moderate"/>
    <s v="Closed"/>
    <d v="2025-02-12T20:01:11"/>
    <d v="2025-02-09T05:11:57"/>
    <s v="3 - Low"/>
    <n v="0"/>
    <n v="50621"/>
  </r>
  <r>
    <x v="704"/>
    <s v="AppD Service"/>
    <s v=""/>
    <x v="88"/>
    <s v="Global Linux Support"/>
    <s v="Peter Michael"/>
    <s v="Closed"/>
    <s v=""/>
    <s v="3 - Moderate"/>
    <s v="Closed"/>
    <d v="2025-02-12T20:01:24"/>
    <d v="2025-02-09T05:11:48"/>
    <s v="3 - Low"/>
    <n v="0"/>
    <n v="50670"/>
  </r>
  <r>
    <x v="705"/>
    <s v="AppD Service"/>
    <s v=""/>
    <x v="89"/>
    <s v="Global Linux Support"/>
    <s v="Peter Michael"/>
    <s v="Closed"/>
    <s v=""/>
    <s v="3 - Moderate"/>
    <s v="Closed"/>
    <d v="2025-02-12T20:01:25"/>
    <d v="2025-02-09T05:11:39"/>
    <s v="3 - Low"/>
    <n v="0"/>
    <n v="50683"/>
  </r>
  <r>
    <x v="706"/>
    <s v="AppD Service"/>
    <s v=""/>
    <x v="90"/>
    <s v="Global Linux Support"/>
    <s v="Peter Michael"/>
    <s v="Closed"/>
    <s v=""/>
    <s v="3 - Moderate"/>
    <s v="Closed"/>
    <d v="2025-02-12T20:01:18"/>
    <d v="2025-02-09T05:11:29"/>
    <s v="3 - Low"/>
    <n v="0"/>
    <n v="50669"/>
  </r>
  <r>
    <x v="707"/>
    <s v="AppD Service"/>
    <s v=""/>
    <x v="94"/>
    <s v="Global Linux Support"/>
    <s v="Peter Michael"/>
    <s v="Closed"/>
    <s v=""/>
    <s v="3 - Moderate"/>
    <s v="Closed"/>
    <d v="2025-02-12T20:00:37"/>
    <d v="2025-02-09T05:11:21"/>
    <s v="3 - Low"/>
    <n v="0"/>
    <n v="50563"/>
  </r>
  <r>
    <x v="708"/>
    <s v="AppD Service"/>
    <s v=""/>
    <x v="92"/>
    <s v="Global Linux Support"/>
    <s v="Peter Michael"/>
    <s v="Closed"/>
    <s v=""/>
    <s v="3 - Moderate"/>
    <s v="Closed"/>
    <d v="2025-02-12T20:01:16"/>
    <d v="2025-02-09T05:11:13"/>
    <s v="3 - Low"/>
    <n v="0"/>
    <n v="50680"/>
  </r>
  <r>
    <x v="709"/>
    <s v="AppD Service"/>
    <s v=""/>
    <x v="93"/>
    <s v="Global Linux Support"/>
    <s v="Peter Michael"/>
    <s v="Closed"/>
    <s v=""/>
    <s v="3 - Moderate"/>
    <s v="Closed"/>
    <d v="2025-02-12T20:00:29"/>
    <d v="2025-02-09T05:11:04"/>
    <s v="3 - Low"/>
    <n v="0"/>
    <n v="50561"/>
  </r>
  <r>
    <x v="710"/>
    <s v="AppD Service"/>
    <s v=""/>
    <x v="91"/>
    <s v="Global Linux Support"/>
    <s v="Peter Michael"/>
    <s v="Closed"/>
    <s v=""/>
    <s v="3 - Moderate"/>
    <s v="Closed"/>
    <d v="2025-02-12T20:01:12"/>
    <d v="2025-02-09T05:10:56"/>
    <s v="3 - Low"/>
    <n v="0"/>
    <n v="50687"/>
  </r>
  <r>
    <x v="711"/>
    <s v="AppD Service"/>
    <s v=""/>
    <x v="99"/>
    <s v="Global Linux Support"/>
    <s v="Peter Michael"/>
    <s v="Closed"/>
    <s v=""/>
    <s v="3 - Moderate"/>
    <s v="Closed"/>
    <d v="2025-02-12T20:00:30"/>
    <d v="2025-02-09T05:10:48"/>
    <s v="3 - Low"/>
    <n v="0"/>
    <n v="50581"/>
  </r>
  <r>
    <x v="712"/>
    <s v="AppD Service"/>
    <s v=""/>
    <x v="97"/>
    <s v="Global Linux Support"/>
    <s v="Peter Michael"/>
    <s v="Closed"/>
    <s v=""/>
    <s v="3 - Moderate"/>
    <s v="Closed"/>
    <d v="2025-02-12T20:00:51"/>
    <d v="2025-02-09T05:10:40"/>
    <s v="3 - Low"/>
    <n v="0"/>
    <n v="50642"/>
  </r>
  <r>
    <x v="713"/>
    <s v="AppD Service"/>
    <s v=""/>
    <x v="101"/>
    <s v="Global Linux Support"/>
    <s v="Peter Michael"/>
    <s v="Closed"/>
    <s v=""/>
    <s v="3 - Moderate"/>
    <s v="Closed"/>
    <d v="2025-02-12T20:00:48"/>
    <d v="2025-02-09T05:10:31"/>
    <s v="3 - Low"/>
    <n v="0"/>
    <n v="50645"/>
  </r>
  <r>
    <x v="714"/>
    <s v="AppD Service"/>
    <s v=""/>
    <x v="98"/>
    <s v="Global Linux Support"/>
    <s v="Peter Michael"/>
    <s v="Closed"/>
    <s v=""/>
    <s v="3 - Moderate"/>
    <s v="Closed"/>
    <d v="2025-02-12T20:00:25"/>
    <d v="2025-02-09T05:10:23"/>
    <s v="3 - Low"/>
    <n v="0"/>
    <n v="50591"/>
  </r>
  <r>
    <x v="715"/>
    <s v="AppD Service"/>
    <s v=""/>
    <x v="127"/>
    <s v="Global Linux Support"/>
    <s v="Peter Michael"/>
    <s v="Closed"/>
    <s v=""/>
    <s v="3 - Moderate"/>
    <s v="Closed"/>
    <d v="2025-02-12T20:00:52"/>
    <d v="2025-02-09T05:10:15"/>
    <s v="3 - Low"/>
    <n v="0"/>
    <n v="50670"/>
  </r>
  <r>
    <x v="716"/>
    <s v="AppD Service"/>
    <s v=""/>
    <x v="128"/>
    <s v="Global Linux Support"/>
    <s v="Peter Michael"/>
    <s v="Closed"/>
    <s v=""/>
    <s v="3 - Moderate"/>
    <s v="Closed"/>
    <d v="2025-02-12T20:00:47"/>
    <d v="2025-02-09T05:10:07"/>
    <s v="3 - Low"/>
    <n v="0"/>
    <n v="50664"/>
  </r>
  <r>
    <x v="717"/>
    <s v="AppD Service"/>
    <s v=""/>
    <x v="84"/>
    <s v="Global Linux Support"/>
    <s v="Peter Michael"/>
    <s v="Closed"/>
    <s v=""/>
    <s v="3 - Moderate"/>
    <s v="Closed"/>
    <d v="2025-02-12T20:00:27"/>
    <d v="2025-02-09T05:09:58"/>
    <s v="3 - Low"/>
    <n v="0"/>
    <n v="50619"/>
  </r>
  <r>
    <x v="718"/>
    <s v="AppD Service"/>
    <s v=""/>
    <x v="121"/>
    <s v="Global Linux Support"/>
    <s v="Peter Michael"/>
    <s v="Closed"/>
    <s v=""/>
    <s v="3 - Moderate"/>
    <s v="Closed"/>
    <d v="2025-02-12T20:00:28"/>
    <d v="2025-02-09T05:09:50"/>
    <s v="3 - Low"/>
    <n v="0"/>
    <n v="50632"/>
  </r>
  <r>
    <x v="719"/>
    <s v="AppD Service"/>
    <s v=""/>
    <x v="114"/>
    <s v="Global Linux Support"/>
    <s v="Peter Michael"/>
    <s v="Closed"/>
    <s v=""/>
    <s v="3 - Moderate"/>
    <s v="Closed"/>
    <d v="2025-02-12T20:00:59"/>
    <d v="2025-02-09T05:09:47"/>
    <s v="3 - Low"/>
    <n v="0"/>
    <n v="50715"/>
  </r>
  <r>
    <x v="720"/>
    <s v="AppD Service"/>
    <s v=""/>
    <x v="122"/>
    <s v="Global Linux Support"/>
    <s v="Peter Michael"/>
    <s v="Closed"/>
    <s v=""/>
    <s v="3 - Moderate"/>
    <s v="Closed"/>
    <d v="2025-02-12T20:00:48"/>
    <d v="2025-02-09T05:09:42"/>
    <s v="3 - Low"/>
    <n v="0"/>
    <n v="50693"/>
  </r>
  <r>
    <x v="721"/>
    <s v="AppD Service"/>
    <s v=""/>
    <x v="100"/>
    <s v="Global Linux Support"/>
    <s v="Peter Michael"/>
    <s v="Closed"/>
    <s v=""/>
    <s v="3 - Moderate"/>
    <s v="Closed"/>
    <d v="2025-02-12T20:00:52"/>
    <d v="2025-02-09T05:09:38"/>
    <s v="3 - Low"/>
    <n v="0"/>
    <n v="50706"/>
  </r>
  <r>
    <x v="722"/>
    <s v="AppD Service"/>
    <s v=""/>
    <x v="119"/>
    <s v="Global Linux Support"/>
    <s v="Peter Michael"/>
    <s v="Closed"/>
    <s v=""/>
    <s v="3 - Moderate"/>
    <s v="Closed"/>
    <d v="2025-02-12T20:00:28"/>
    <d v="2025-02-09T05:09:34"/>
    <s v="3 - Low"/>
    <n v="0"/>
    <n v="50647"/>
  </r>
  <r>
    <x v="723"/>
    <s v="AppD Service"/>
    <s v=""/>
    <x v="102"/>
    <s v="Global Linux Support"/>
    <s v="Peter Michael"/>
    <s v="Closed"/>
    <s v=""/>
    <s v="3 - Moderate"/>
    <s v="Closed"/>
    <d v="2025-02-12T20:00:24"/>
    <d v="2025-02-09T05:09:30"/>
    <s v="3 - Low"/>
    <n v="0"/>
    <n v="50641"/>
  </r>
  <r>
    <x v="724"/>
    <s v="AppD Service"/>
    <s v=""/>
    <x v="124"/>
    <s v="Global Linux Support"/>
    <s v="Peter Michael"/>
    <s v="Closed"/>
    <s v=""/>
    <s v="3 - Moderate"/>
    <s v="Closed"/>
    <d v="2025-02-12T20:00:23"/>
    <d v="2025-02-09T05:09:25"/>
    <s v="3 - Low"/>
    <n v="0"/>
    <n v="50642"/>
  </r>
  <r>
    <x v="725"/>
    <s v="AppD Service"/>
    <s v=""/>
    <x v="104"/>
    <s v="Global Linux Support"/>
    <s v="Peter Michael"/>
    <s v="Closed"/>
    <s v=""/>
    <s v="3 - Moderate"/>
    <s v="Closed"/>
    <d v="2025-02-12T20:01:12"/>
    <d v="2025-02-09T05:09:21"/>
    <s v="3 - Low"/>
    <n v="0"/>
    <n v="50780"/>
  </r>
  <r>
    <x v="726"/>
    <s v="AppD Service"/>
    <s v=""/>
    <x v="126"/>
    <s v="Global Linux Support"/>
    <s v="Peter Michael"/>
    <s v="Closed"/>
    <s v=""/>
    <s v="3 - Moderate"/>
    <s v="Closed"/>
    <d v="2025-02-12T20:00:05"/>
    <d v="2025-02-09T05:09:17"/>
    <s v="3 - Low"/>
    <n v="0"/>
    <n v="50599"/>
  </r>
  <r>
    <x v="727"/>
    <s v="AppD Service"/>
    <s v=""/>
    <x v="110"/>
    <s v="Global Linux Support"/>
    <s v="Peter Michael"/>
    <s v="Closed"/>
    <s v=""/>
    <s v="3 - Moderate"/>
    <s v="Closed"/>
    <d v="2025-02-12T20:01:13"/>
    <d v="2025-02-09T05:09:13"/>
    <s v="3 - Low"/>
    <n v="0"/>
    <n v="50791"/>
  </r>
  <r>
    <x v="728"/>
    <s v="AppD Service"/>
    <s v=""/>
    <x v="123"/>
    <s v="Global Linux Support"/>
    <s v="Peter Michael"/>
    <s v="Closed"/>
    <s v=""/>
    <s v="3 - Moderate"/>
    <s v="Closed"/>
    <d v="2025-02-12T20:00:04"/>
    <d v="2025-02-09T05:09:09"/>
    <s v="3 - Low"/>
    <n v="0"/>
    <n v="50606"/>
  </r>
  <r>
    <x v="729"/>
    <s v="AppD Service"/>
    <s v=""/>
    <x v="106"/>
    <s v="Global Linux Support"/>
    <s v="Peter Michael"/>
    <s v="Closed"/>
    <s v=""/>
    <s v="3 - Moderate"/>
    <s v="Closed"/>
    <d v="2025-02-12T20:00:44"/>
    <d v="2025-02-09T05:09:05"/>
    <s v="3 - Low"/>
    <n v="0"/>
    <n v="50716"/>
  </r>
  <r>
    <x v="730"/>
    <s v="AppD Service"/>
    <s v=""/>
    <x v="125"/>
    <s v="Global Linux Support"/>
    <s v="Peter Michael"/>
    <s v="Closed"/>
    <s v=""/>
    <s v="3 - Moderate"/>
    <s v="Closed"/>
    <d v="2025-02-12T20:01:11"/>
    <d v="2025-02-09T05:09:01"/>
    <s v="3 - Low"/>
    <n v="0"/>
    <n v="50798"/>
  </r>
  <r>
    <x v="731"/>
    <s v="AppD Service"/>
    <s v=""/>
    <x v="108"/>
    <s v="Global Linux Support"/>
    <s v="Peter Michael"/>
    <s v="Closed"/>
    <s v=""/>
    <s v="3 - Moderate"/>
    <s v="Closed"/>
    <d v="2025-02-12T20:01:10"/>
    <d v="2025-02-09T05:08:56"/>
    <s v="3 - Low"/>
    <n v="0"/>
    <n v="50801"/>
  </r>
  <r>
    <x v="732"/>
    <s v="AppD Service"/>
    <s v=""/>
    <x v="103"/>
    <s v="Global Linux Support"/>
    <s v="Peter Michael"/>
    <s v="Closed"/>
    <s v=""/>
    <s v="3 - Moderate"/>
    <s v="Closed"/>
    <d v="2025-02-12T20:00:45"/>
    <d v="2025-02-09T05:08:52"/>
    <s v="3 - Low"/>
    <n v="0"/>
    <n v="50736"/>
  </r>
  <r>
    <x v="733"/>
    <s v="AppD Service"/>
    <s v=""/>
    <x v="112"/>
    <s v="Global Linux Support"/>
    <s v="Peter Michael"/>
    <s v="Closed"/>
    <s v=""/>
    <s v="3 - Moderate"/>
    <s v="Closed"/>
    <d v="2025-02-12T20:00:42"/>
    <d v="2025-02-09T05:08:48"/>
    <s v="3 - Low"/>
    <n v="0"/>
    <n v="50728"/>
  </r>
  <r>
    <x v="734"/>
    <s v="AppD Service"/>
    <s v=""/>
    <x v="95"/>
    <s v="Global Linux Support"/>
    <s v="Peter Michael"/>
    <s v="Closed"/>
    <s v=""/>
    <s v="3 - Moderate"/>
    <s v="Closed"/>
    <d v="2025-02-12T20:00:42"/>
    <d v="2025-02-09T05:08:44"/>
    <s v="3 - Low"/>
    <n v="0"/>
    <n v="50735"/>
  </r>
  <r>
    <x v="735"/>
    <s v="AppD Service"/>
    <s v=""/>
    <x v="109"/>
    <s v="Global Linux Support"/>
    <s v="Peter Michael"/>
    <s v="Closed"/>
    <s v=""/>
    <s v="3 - Moderate"/>
    <s v="Closed"/>
    <d v="2025-02-12T20:00:44"/>
    <d v="2025-02-09T05:08:36"/>
    <s v="3 - Low"/>
    <n v="0"/>
    <n v="50747"/>
  </r>
  <r>
    <x v="736"/>
    <s v="AppD Service"/>
    <s v=""/>
    <x v="116"/>
    <s v="Global Linux Support"/>
    <s v="Peter Michael"/>
    <s v="Closed"/>
    <s v=""/>
    <s v="3 - Moderate"/>
    <s v="Closed"/>
    <d v="2025-02-12T20:00:18"/>
    <d v="2025-02-09T05:08:28"/>
    <s v="3 - Low"/>
    <n v="0"/>
    <n v="50682"/>
  </r>
  <r>
    <x v="737"/>
    <s v="AppD Service"/>
    <s v=""/>
    <x v="107"/>
    <s v="Global Linux Support"/>
    <s v="Peter Michael"/>
    <s v="Closed"/>
    <s v=""/>
    <s v="3 - Moderate"/>
    <s v="Closed"/>
    <d v="2025-02-12T20:00:21"/>
    <d v="2025-02-09T05:08:19"/>
    <s v="3 - Low"/>
    <n v="0"/>
    <n v="50698"/>
  </r>
  <r>
    <x v="738"/>
    <s v="AppD Service"/>
    <s v=""/>
    <x v="113"/>
    <s v="Global Linux Support"/>
    <s v="Peter Michael"/>
    <s v="Closed"/>
    <s v=""/>
    <s v="3 - Moderate"/>
    <s v="Closed"/>
    <d v="2025-02-12T20:01:06"/>
    <d v="2025-02-09T05:08:11"/>
    <s v="3 - Low"/>
    <n v="0"/>
    <n v="50833"/>
  </r>
  <r>
    <x v="739"/>
    <s v="AppD Service"/>
    <s v=""/>
    <x v="111"/>
    <s v="Global Linux Support"/>
    <s v="Peter Michael"/>
    <s v="Closed"/>
    <s v=""/>
    <s v="3 - Moderate"/>
    <s v="Closed"/>
    <d v="2025-02-12T20:01:10"/>
    <d v="2025-02-09T05:08:02"/>
    <s v="3 - Low"/>
    <n v="0"/>
    <n v="50854"/>
  </r>
  <r>
    <x v="740"/>
    <s v="AppD Service"/>
    <s v=""/>
    <x v="115"/>
    <s v="Global Linux Support"/>
    <s v="Peter Michael"/>
    <s v="Closed"/>
    <s v=""/>
    <s v="3 - Moderate"/>
    <s v="Closed"/>
    <d v="2025-02-12T20:00:41"/>
    <d v="2025-02-09T05:07:54"/>
    <s v="3 - Low"/>
    <n v="0"/>
    <n v="50782"/>
  </r>
  <r>
    <x v="741"/>
    <s v="AppD Service"/>
    <s v=""/>
    <x v="117"/>
    <s v="Global Linux Support"/>
    <s v="Peter Michael"/>
    <s v="Closed"/>
    <s v=""/>
    <s v="3 - Moderate"/>
    <s v="Closed"/>
    <d v="2025-02-12T20:00:44"/>
    <d v="2025-02-09T05:07:46"/>
    <s v="3 - Low"/>
    <n v="0"/>
    <n v="50797"/>
  </r>
  <r>
    <x v="742"/>
    <s v="AppD Service"/>
    <s v=""/>
    <x v="243"/>
    <s v="Global Linux Support"/>
    <s v="Peter Michael"/>
    <s v="Closed"/>
    <s v=""/>
    <s v="3 - Moderate"/>
    <s v="Closed"/>
    <d v="2025-02-12T20:01:00"/>
    <d v="2025-02-09T05:07:37"/>
    <s v="3 - Low"/>
    <n v="0"/>
    <n v="50848"/>
  </r>
  <r>
    <x v="743"/>
    <s v="AppD Service"/>
    <s v=""/>
    <x v="120"/>
    <s v="Global Linux Support"/>
    <s v="Peter Michael"/>
    <s v="Closed"/>
    <s v=""/>
    <s v="3 - Moderate"/>
    <s v="Closed"/>
    <d v="2025-02-12T20:01:21"/>
    <d v="2025-02-09T05:07:29"/>
    <s v="3 - Low"/>
    <n v="0"/>
    <n v="50918"/>
  </r>
  <r>
    <x v="744"/>
    <s v="AppD Service"/>
    <s v=""/>
    <x v="96"/>
    <s v="Global Linux Support"/>
    <s v="Peter Michael"/>
    <s v="Closed"/>
    <s v=""/>
    <s v="3 - Moderate"/>
    <s v="Closed"/>
    <d v="2025-02-12T20:01:05"/>
    <d v="2025-02-09T05:07:21"/>
    <s v="3 - Low"/>
    <n v="0"/>
    <n v="50880"/>
  </r>
  <r>
    <x v="745"/>
    <s v="AppD Service"/>
    <s v=""/>
    <x v="118"/>
    <s v="Global Linux Support"/>
    <s v="Peter Michael"/>
    <s v="Closed"/>
    <s v=""/>
    <s v="3 - Moderate"/>
    <s v="Closed"/>
    <d v="2025-02-12T20:00:12"/>
    <d v="2025-02-09T05:07:13"/>
    <s v="3 - Low"/>
    <n v="0"/>
    <n v="50741"/>
  </r>
  <r>
    <x v="746"/>
    <s v="AppD Service"/>
    <s v=""/>
    <x v="242"/>
    <s v="Global Linux Support"/>
    <s v="Peter Michael"/>
    <s v="Closed"/>
    <s v=""/>
    <s v="3 - Moderate"/>
    <s v="Closed"/>
    <d v="2025-02-12T20:00:15"/>
    <d v="2025-02-09T05:07:04"/>
    <s v="3 - Low"/>
    <n v="0"/>
    <n v="50761"/>
  </r>
  <r>
    <x v="747"/>
    <s v="AppD Service"/>
    <s v=""/>
    <x v="244"/>
    <s v="Global Linux Support"/>
    <s v="Peter Michael"/>
    <s v="Closed"/>
    <s v=""/>
    <s v="3 - Moderate"/>
    <s v="Closed"/>
    <d v="2025-02-12T20:00:12"/>
    <d v="2025-02-09T05:06:56"/>
    <s v="3 - Low"/>
    <n v="0"/>
    <n v="50757"/>
  </r>
  <r>
    <x v="748"/>
    <s v="AppD Service"/>
    <s v=""/>
    <x v="105"/>
    <s v="Global Linux Support"/>
    <s v="Peter Michael"/>
    <s v="Closed"/>
    <s v=""/>
    <s v="3 - Moderate"/>
    <s v="Closed"/>
    <d v="2025-02-12T20:01:00"/>
    <d v="2025-02-09T05:06:48"/>
    <s v="3 - Low"/>
    <n v="0"/>
    <n v="50898"/>
  </r>
  <r>
    <x v="749"/>
    <s v="CheckMK Service"/>
    <s v="eBlotter - AM DR"/>
    <x v="280"/>
    <s v="Global Linux Support"/>
    <s v="Raffie Depedra"/>
    <s v="Closed"/>
    <s v="pwapprd1"/>
    <s v="5 - Planning"/>
    <s v="Closed"/>
    <d v="2025-02-26T14:19:33"/>
    <d v="2025-02-09T03:16:57"/>
    <s v="3 - Low"/>
    <n v="374400"/>
    <n v="1508556"/>
  </r>
  <r>
    <x v="750"/>
    <s v="AppD Service"/>
    <s v="ATS Backend - AM Prod"/>
    <x v="281"/>
    <s v="Global Linux Support"/>
    <s v="Peter Michael"/>
    <s v="Closed"/>
    <s v="njc4lx0379"/>
    <s v="3 - Moderate"/>
    <s v="Closed"/>
    <d v="2025-02-12T20:00:18"/>
    <d v="2025-02-08T21:27:47"/>
    <s v="3 - Low"/>
    <n v="0"/>
    <n v="78326"/>
  </r>
  <r>
    <x v="751"/>
    <s v="CheckMK Service"/>
    <s v="Unix Infrastructure - EM Prod"/>
    <x v="282"/>
    <s v="Global Linux Support"/>
    <s v="Raffie Depedra"/>
    <s v="Resolved"/>
    <s v="uk1cvrsync01"/>
    <s v="5 - Planning"/>
    <s v="Resolved"/>
    <d v="2025-03-04T10:37:44"/>
    <d v="2025-02-08T20:45:45"/>
    <s v="3 - Low"/>
    <n v="489600"/>
    <n v="2037119"/>
  </r>
  <r>
    <x v="752"/>
    <s v="AppD Service"/>
    <s v="NTP - EM Prod"/>
    <x v="283"/>
    <s v="Global Linux Support"/>
    <s v="Peter Michael"/>
    <s v="Closed"/>
    <s v=""/>
    <s v="3 - Moderate"/>
    <s v="Closed"/>
    <d v="2025-02-12T20:00:58"/>
    <d v="2025-02-08T20:17:39"/>
    <s v="3 - Low"/>
    <n v="0"/>
    <n v="82641"/>
  </r>
  <r>
    <x v="753"/>
    <s v="AppD Service"/>
    <s v="NTP - EM Prod"/>
    <x v="284"/>
    <s v="Global Linux Support"/>
    <s v="Peter Michael"/>
    <s v="Closed"/>
    <s v=""/>
    <s v="3 - Moderate"/>
    <s v="Closed"/>
    <d v="2025-02-12T20:00:57"/>
    <d v="2025-02-08T20:17:34"/>
    <s v="3 - Low"/>
    <n v="0"/>
    <n v="82645"/>
  </r>
  <r>
    <x v="754"/>
    <s v="AppD Service"/>
    <s v="NTP - EM Prod"/>
    <x v="285"/>
    <s v="Global Linux Support"/>
    <s v="Peter Michael"/>
    <s v="Closed"/>
    <s v=""/>
    <s v="3 - Moderate"/>
    <s v="Closed"/>
    <d v="2025-02-12T20:00:54"/>
    <d v="2025-02-08T20:17:30"/>
    <s v="3 - Low"/>
    <n v="0"/>
    <n v="82640"/>
  </r>
  <r>
    <x v="755"/>
    <s v="AppD Service"/>
    <s v="NTP - EM Prod"/>
    <x v="232"/>
    <s v="Global Linux Support"/>
    <s v="Peter Michael"/>
    <s v="Closed"/>
    <s v=""/>
    <s v="3 - Moderate"/>
    <s v="Closed"/>
    <d v="2025-02-12T20:00:05"/>
    <d v="2025-02-08T20:17:25"/>
    <s v="3 - Low"/>
    <n v="0"/>
    <n v="82512"/>
  </r>
  <r>
    <x v="756"/>
    <s v="AppD Service"/>
    <s v="NTP - EM Prod"/>
    <x v="286"/>
    <s v="Global Linux Support"/>
    <s v="Peter Michael"/>
    <s v="Closed"/>
    <s v=""/>
    <s v="3 - Moderate"/>
    <s v="Closed"/>
    <d v="2025-02-12T20:01:25"/>
    <d v="2025-02-08T20:17:16"/>
    <s v="3 - Low"/>
    <n v="0"/>
    <n v="82744"/>
  </r>
  <r>
    <x v="757"/>
    <s v="AppD Service"/>
    <s v="NTP - EM Prod"/>
    <x v="287"/>
    <s v="Global Linux Support"/>
    <s v="Peter Michael"/>
    <s v="Closed"/>
    <s v=""/>
    <s v="3 - Moderate"/>
    <s v="Closed"/>
    <d v="2025-02-12T20:01:08"/>
    <d v="2025-02-08T20:17:12"/>
    <s v="3 - Low"/>
    <n v="0"/>
    <n v="82700"/>
  </r>
  <r>
    <x v="758"/>
    <s v="AppD Service"/>
    <s v="NTP - EM Prod"/>
    <x v="288"/>
    <s v="Global Linux Support"/>
    <s v="Peter Michael"/>
    <s v="Closed"/>
    <s v=""/>
    <s v="3 - Moderate"/>
    <s v="Closed"/>
    <d v="2025-02-12T20:01:01"/>
    <d v="2025-02-08T20:17:07"/>
    <s v="3 - Low"/>
    <n v="0"/>
    <n v="82681"/>
  </r>
  <r>
    <x v="759"/>
    <s v="AppD Service"/>
    <s v="NTP - EM Prod"/>
    <x v="289"/>
    <s v="Global Linux Support"/>
    <s v="Peter Michael"/>
    <s v="Closed"/>
    <s v=""/>
    <s v="3 - Moderate"/>
    <s v="Closed"/>
    <d v="2025-02-12T20:00:15"/>
    <d v="2025-02-08T20:17:03"/>
    <s v="3 - Low"/>
    <n v="0"/>
    <n v="82561"/>
  </r>
  <r>
    <x v="760"/>
    <s v="AppD Service"/>
    <s v="NTP - EM Prod"/>
    <x v="51"/>
    <s v="Global Linux Support"/>
    <s v="Peter Michael"/>
    <s v="Closed"/>
    <s v=""/>
    <s v="3 - Moderate"/>
    <s v="Closed"/>
    <d v="2025-02-12T20:00:13"/>
    <d v="2025-02-08T20:16:58"/>
    <s v="3 - Low"/>
    <n v="0"/>
    <n v="82560"/>
  </r>
  <r>
    <x v="761"/>
    <s v="AppD Service"/>
    <s v="NTP - EM Prod"/>
    <x v="290"/>
    <s v="Global Linux Support"/>
    <s v="Peter Michael"/>
    <s v="Closed"/>
    <s v=""/>
    <s v="3 - Moderate"/>
    <s v="Closed"/>
    <d v="2025-02-12T20:00:08"/>
    <d v="2025-02-08T20:16:54"/>
    <s v="3 - Low"/>
    <n v="0"/>
    <n v="82549"/>
  </r>
  <r>
    <x v="762"/>
    <s v="AppD Service"/>
    <s v="NTP - EM Prod"/>
    <x v="291"/>
    <s v="Global Linux Support"/>
    <s v="Peter Michael"/>
    <s v="Closed"/>
    <s v=""/>
    <s v="3 - Moderate"/>
    <s v="Closed"/>
    <d v="2025-02-12T20:00:33"/>
    <d v="2025-02-08T20:16:50"/>
    <s v="3 - Low"/>
    <n v="0"/>
    <n v="82626"/>
  </r>
  <r>
    <x v="763"/>
    <s v="AppD Service"/>
    <s v="NTP - EM Prod"/>
    <x v="292"/>
    <s v="Global Linux Support"/>
    <s v="Peter Michael"/>
    <s v="Closed"/>
    <s v=""/>
    <s v="3 - Moderate"/>
    <s v="Closed"/>
    <d v="2025-02-12T20:00:06"/>
    <d v="2025-02-08T20:16:45"/>
    <s v="3 - Low"/>
    <n v="0"/>
    <n v="82555"/>
  </r>
  <r>
    <x v="764"/>
    <s v="AppD Service"/>
    <s v="NTP - EM Prod"/>
    <x v="293"/>
    <s v="Global Linux Support"/>
    <s v="Peter Michael"/>
    <s v="Closed"/>
    <s v=""/>
    <s v="3 - Moderate"/>
    <s v="Closed"/>
    <d v="2025-02-12T20:01:27"/>
    <d v="2025-02-08T20:16:40"/>
    <s v="3 - Low"/>
    <n v="0"/>
    <n v="82787"/>
  </r>
  <r>
    <x v="765"/>
    <s v="AppD Service"/>
    <s v="CheckMK - AP Prod"/>
    <x v="294"/>
    <s v="Global Linux Support"/>
    <s v="Peter Michael"/>
    <s v="Closed"/>
    <s v="sng2lx1001"/>
    <s v="3 - Moderate"/>
    <s v="Closed"/>
    <d v="2025-02-12T20:00:31"/>
    <d v="2025-02-08T17:11:41"/>
    <s v="3 - Low"/>
    <n v="0"/>
    <n v="93731"/>
  </r>
  <r>
    <x v="766"/>
    <s v="AppD Service"/>
    <s v="Front Office - AM DR"/>
    <x v="254"/>
    <s v="Global Linux Support"/>
    <s v="Peter Michael"/>
    <s v="Closed"/>
    <s v="us01ufocfbl02p"/>
    <s v="3 - Moderate"/>
    <s v="Closed"/>
    <d v="2025-02-12T20:01:21"/>
    <d v="2025-02-08T16:50:41"/>
    <s v="3 - Low"/>
    <n v="0"/>
    <n v="95128"/>
  </r>
  <r>
    <x v="767"/>
    <s v="AppD Service"/>
    <s v="NTP - EM Prod"/>
    <x v="295"/>
    <s v="Global Linux Support"/>
    <s v="Peter Michael"/>
    <s v="Closed"/>
    <s v=""/>
    <s v="3 - Moderate"/>
    <s v="Closed"/>
    <d v="2025-02-12T20:00:33"/>
    <d v="2025-02-08T16:39:07"/>
    <s v="3 - Low"/>
    <n v="0"/>
    <n v="95687"/>
  </r>
  <r>
    <x v="768"/>
    <s v="AppD Service"/>
    <s v="NTP - EM Prod"/>
    <x v="296"/>
    <s v="Global Linux Support"/>
    <s v="Peter Michael"/>
    <s v="Closed"/>
    <s v=""/>
    <s v="3 - Moderate"/>
    <s v="Closed"/>
    <d v="2025-02-12T20:01:18"/>
    <d v="2025-02-08T16:39:03"/>
    <s v="3 - Low"/>
    <n v="0"/>
    <n v="95817"/>
  </r>
  <r>
    <x v="769"/>
    <s v="AppD Service"/>
    <s v="NTP - EM Prod"/>
    <x v="297"/>
    <s v="Global Linux Support"/>
    <s v="Peter Michael"/>
    <s v="Closed"/>
    <s v=""/>
    <s v="3 - Moderate"/>
    <s v="Closed"/>
    <d v="2025-02-12T20:01:13"/>
    <d v="2025-02-08T16:38:59"/>
    <s v="3 - Low"/>
    <n v="0"/>
    <n v="95807"/>
  </r>
  <r>
    <x v="770"/>
    <s v="AppD Service"/>
    <s v="NTP - EM Prod"/>
    <x v="298"/>
    <s v="Global Linux Support"/>
    <s v="Peter Michael"/>
    <s v="Closed"/>
    <s v=""/>
    <s v="3 - Moderate"/>
    <s v="Closed"/>
    <d v="2025-02-12T20:00:29"/>
    <d v="2025-02-08T16:38:54"/>
    <s v="3 - Low"/>
    <n v="0"/>
    <n v="95692"/>
  </r>
  <r>
    <x v="771"/>
    <s v="AppD Service"/>
    <s v="NTP - EM Prod"/>
    <x v="299"/>
    <s v="Global Linux Support"/>
    <s v="Peter Michael"/>
    <s v="Closed"/>
    <s v=""/>
    <s v="3 - Moderate"/>
    <s v="Closed"/>
    <d v="2025-02-12T20:00:05"/>
    <d v="2025-02-08T16:38:50"/>
    <s v="3 - Low"/>
    <n v="0"/>
    <n v="95628"/>
  </r>
  <r>
    <x v="772"/>
    <s v="AppD Service"/>
    <s v="NTP - EM Prod"/>
    <x v="300"/>
    <s v="Global Linux Support"/>
    <s v="Peter Michael"/>
    <s v="Closed"/>
    <s v=""/>
    <s v="3 - Moderate"/>
    <s v="Closed"/>
    <d v="2025-02-12T20:00:27"/>
    <d v="2025-02-08T16:38:46"/>
    <s v="3 - Low"/>
    <n v="0"/>
    <n v="95693"/>
  </r>
  <r>
    <x v="773"/>
    <s v="AppD Service"/>
    <s v="NTP - EM Prod"/>
    <x v="301"/>
    <s v="Global Linux Support"/>
    <s v="Peter Michael"/>
    <s v="Closed"/>
    <s v=""/>
    <s v="3 - Moderate"/>
    <s v="Closed"/>
    <d v="2025-02-12T20:01:26"/>
    <d v="2025-02-08T16:38:41"/>
    <s v="3 - Low"/>
    <n v="0"/>
    <n v="95863"/>
  </r>
  <r>
    <x v="774"/>
    <s v="AppD Service"/>
    <s v="NTP - EM Prod"/>
    <x v="302"/>
    <s v="Global Linux Support"/>
    <s v="Peter Michael"/>
    <s v="Closed"/>
    <s v=""/>
    <s v="3 - Moderate"/>
    <s v="Closed"/>
    <d v="2025-02-12T20:01:09"/>
    <d v="2025-02-08T16:38:37"/>
    <s v="3 - Low"/>
    <n v="0"/>
    <n v="95817"/>
  </r>
  <r>
    <x v="775"/>
    <s v="AppD Service"/>
    <s v="NTP - EM Prod"/>
    <x v="303"/>
    <s v="Global Linux Support"/>
    <s v="Peter Michael"/>
    <s v="Closed"/>
    <s v=""/>
    <s v="3 - Moderate"/>
    <s v="Closed"/>
    <d v="2025-02-12T20:00:44"/>
    <d v="2025-02-08T16:38:32"/>
    <s v="3 - Low"/>
    <n v="0"/>
    <n v="95752"/>
  </r>
  <r>
    <x v="776"/>
    <s v="AppD Service"/>
    <s v="NTP - EM Prod"/>
    <x v="304"/>
    <s v="Global Linux Support"/>
    <s v="Peter Michael"/>
    <s v="Closed"/>
    <s v=""/>
    <s v="3 - Moderate"/>
    <s v="Closed"/>
    <d v="2025-02-12T20:00:16"/>
    <d v="2025-02-08T16:38:28"/>
    <s v="3 - Low"/>
    <n v="0"/>
    <n v="95679"/>
  </r>
  <r>
    <x v="777"/>
    <s v="AppD Service"/>
    <s v="NTP - EM Prod"/>
    <x v="305"/>
    <s v="Global Linux Support"/>
    <s v="Peter Michael"/>
    <s v="Closed"/>
    <s v=""/>
    <s v="3 - Moderate"/>
    <s v="Closed"/>
    <d v="2025-02-12T20:00:11"/>
    <d v="2025-02-08T16:38:23"/>
    <s v="3 - Low"/>
    <n v="0"/>
    <n v="95669"/>
  </r>
  <r>
    <x v="778"/>
    <s v="AppD Service"/>
    <s v="NTP - EM Prod"/>
    <x v="306"/>
    <s v="Global Linux Support"/>
    <s v="Peter Michael"/>
    <s v="Closed"/>
    <s v=""/>
    <s v="3 - Moderate"/>
    <s v="Closed"/>
    <d v="2025-02-12T20:00:37"/>
    <d v="2025-02-08T16:38:19"/>
    <s v="3 - Low"/>
    <n v="0"/>
    <n v="95746"/>
  </r>
  <r>
    <x v="779"/>
    <s v="AppD Service"/>
    <s v="NTP - EM Prod"/>
    <x v="307"/>
    <s v="Global Linux Support"/>
    <s v="Peter Michael"/>
    <s v="Closed"/>
    <s v=""/>
    <s v="3 - Moderate"/>
    <s v="Closed"/>
    <d v="2025-02-12T20:01:19"/>
    <d v="2025-02-08T16:38:14"/>
    <s v="3 - Low"/>
    <n v="0"/>
    <n v="95868"/>
  </r>
  <r>
    <x v="780"/>
    <s v="AppD Service"/>
    <s v="NTP - EM Prod"/>
    <x v="308"/>
    <s v="Global Linux Support"/>
    <s v="Peter Michael"/>
    <s v="Closed"/>
    <s v=""/>
    <s v="3 - Moderate"/>
    <s v="Closed"/>
    <d v="2025-02-12T20:00:28"/>
    <d v="2025-02-08T16:38:09"/>
    <s v="3 - Low"/>
    <n v="0"/>
    <n v="95734"/>
  </r>
  <r>
    <x v="781"/>
    <s v="AppD Service"/>
    <s v="NTP - EM Prod"/>
    <x v="309"/>
    <s v="Global Linux Support"/>
    <s v="Peter Michael"/>
    <s v="Closed"/>
    <s v=""/>
    <s v="3 - Moderate"/>
    <s v="Closed"/>
    <d v="2025-02-12T20:00:23"/>
    <d v="2025-02-08T16:38:05"/>
    <s v="3 - Low"/>
    <n v="0"/>
    <n v="95720"/>
  </r>
  <r>
    <x v="782"/>
    <s v="AppD Service"/>
    <s v="NTP - EM Prod"/>
    <x v="310"/>
    <s v="Global Linux Support"/>
    <s v="Peter Michael"/>
    <s v="Closed"/>
    <s v=""/>
    <s v="3 - Moderate"/>
    <s v="Closed"/>
    <d v="2025-02-12T20:01:24"/>
    <d v="2025-02-08T16:38:00"/>
    <s v="3 - Low"/>
    <n v="0"/>
    <n v="95897"/>
  </r>
  <r>
    <x v="783"/>
    <s v="AppD Service"/>
    <s v="NTP - EM Prod"/>
    <x v="311"/>
    <s v="Global Linux Support"/>
    <s v="Peter Michael"/>
    <s v="Closed"/>
    <s v=""/>
    <s v="3 - Moderate"/>
    <s v="Closed"/>
    <d v="2025-02-12T20:00:21"/>
    <d v="2025-02-08T16:37:56"/>
    <s v="3 - Low"/>
    <n v="0"/>
    <n v="95724"/>
  </r>
  <r>
    <x v="784"/>
    <s v="AppD Service"/>
    <s v="NTP - EM Prod"/>
    <x v="312"/>
    <s v="Global Linux Support"/>
    <s v="Peter Michael"/>
    <s v="Closed"/>
    <s v=""/>
    <s v="3 - Moderate"/>
    <s v="Closed"/>
    <d v="2025-02-12T20:01:20"/>
    <d v="2025-02-08T16:37:51"/>
    <s v="3 - Low"/>
    <n v="0"/>
    <n v="95895"/>
  </r>
  <r>
    <x v="785"/>
    <s v="AppD Service"/>
    <s v="NTP - EM Prod"/>
    <x v="313"/>
    <s v="Global Linux Support"/>
    <s v="Peter Michael"/>
    <s v="Closed"/>
    <s v=""/>
    <s v="3 - Moderate"/>
    <s v="Closed"/>
    <d v="2025-02-12T20:01:20"/>
    <d v="2025-02-08T16:37:46"/>
    <s v="3 - Low"/>
    <n v="0"/>
    <n v="95899"/>
  </r>
  <r>
    <x v="786"/>
    <s v="AppD Service"/>
    <s v="NTP - EM Prod"/>
    <x v="314"/>
    <s v="Global Linux Support"/>
    <s v="Peter Michael"/>
    <s v="Closed"/>
    <s v=""/>
    <s v="3 - Moderate"/>
    <s v="Closed"/>
    <d v="2025-02-12T20:00:09"/>
    <d v="2025-02-08T16:37:41"/>
    <s v="3 - Low"/>
    <n v="0"/>
    <n v="95705"/>
  </r>
  <r>
    <x v="787"/>
    <s v="AppD Service"/>
    <s v="NTP - EM Prod"/>
    <x v="315"/>
    <s v="Global Linux Support"/>
    <s v="Peter Michael"/>
    <s v="Closed"/>
    <s v=""/>
    <s v="3 - Moderate"/>
    <s v="Closed"/>
    <d v="2025-02-12T20:00:30"/>
    <d v="2025-02-08T16:37:37"/>
    <s v="3 - Low"/>
    <n v="0"/>
    <n v="95770"/>
  </r>
  <r>
    <x v="788"/>
    <s v="CheckMK Service"/>
    <s v="Geneos - Liquidnet - EM Prod"/>
    <x v="316"/>
    <s v="Global Linux Support"/>
    <s v="Raffie Depedra"/>
    <s v="Closed"/>
    <s v="uk1cvitrsdbqa101"/>
    <s v="4 - Standard"/>
    <s v="Closed"/>
    <d v="2025-03-04T10:14:45"/>
    <d v="2025-02-08T16:25:29"/>
    <s v="3 - Low"/>
    <n v="489600"/>
    <n v="2051356"/>
  </r>
  <r>
    <x v="789"/>
    <s v="CheckMK Service"/>
    <s v="Geneos - Liquidnet - EM Prod"/>
    <x v="317"/>
    <s v="Global Linux Support"/>
    <s v="Raffie Depedra"/>
    <s v="Closed"/>
    <s v="uk1cvitrsdbqa101"/>
    <s v="4 - Standard"/>
    <s v="Closed"/>
    <d v="2025-03-04T10:14:46"/>
    <d v="2025-02-08T16:17:21"/>
    <s v="3 - Low"/>
    <n v="489600"/>
    <n v="2051845"/>
  </r>
  <r>
    <x v="790"/>
    <s v="CheckMK Service"/>
    <s v="ATS Backend - AP Prod"/>
    <x v="318"/>
    <s v="Global Linux Support"/>
    <s v="Raffie Depedra"/>
    <s v="Resolved"/>
    <s v="hk1pvafedb011"/>
    <s v="3 - Moderate"/>
    <s v="Resolved"/>
    <d v="2025-03-04T10:35:31"/>
    <d v="2025-02-08T15:53:15"/>
    <s v="3 - Low"/>
    <n v="489600"/>
    <n v="2054536"/>
  </r>
  <r>
    <x v="791"/>
    <s v="CheckMK Service"/>
    <s v="ATS Backend - AP Prod"/>
    <x v="319"/>
    <s v="Global Linux Support"/>
    <s v="Raffie Depedra"/>
    <s v="Closed"/>
    <s v="hk1pvafeapp021"/>
    <s v="3 - Moderate"/>
    <s v="Closed"/>
    <d v="2025-03-06T15:00:09"/>
    <d v="2025-02-08T15:51:54"/>
    <s v="3 - Low"/>
    <n v="460800"/>
    <n v="1983782"/>
  </r>
  <r>
    <x v="792"/>
    <s v="AppD Service"/>
    <s v="Speakerbus iCMS - AP Prod"/>
    <x v="53"/>
    <s v="Global Linux Support"/>
    <s v="Peter Michael"/>
    <s v="Closed"/>
    <s v="seo1lx0015"/>
    <s v="3 - Moderate"/>
    <s v="Closed"/>
    <d v="2025-02-12T20:01:25"/>
    <d v="2025-02-08T13:36:08"/>
    <s v="3 - Low"/>
    <n v="0"/>
    <n v="106813"/>
  </r>
  <r>
    <x v="793"/>
    <s v="AppD Service"/>
    <s v="Speakerbus iCMS - AP Prod"/>
    <x v="52"/>
    <s v="Global Linux Support"/>
    <s v="Peter Michael"/>
    <s v="Closed"/>
    <s v="seo1lx0014"/>
    <s v="3 - Moderate"/>
    <s v="Closed"/>
    <d v="2025-02-12T20:01:06"/>
    <d v="2025-02-08T13:36:00"/>
    <s v="3 - Low"/>
    <n v="0"/>
    <n v="106766"/>
  </r>
  <r>
    <x v="794"/>
    <s v="AppD Service"/>
    <s v="i-Swap UK - EM Prod"/>
    <x v="50"/>
    <s v="Global Linux Support"/>
    <s v="Peter Michael"/>
    <s v="Closed"/>
    <s v="ldn1lx4001"/>
    <s v="3 - Moderate"/>
    <s v="Closed"/>
    <d v="2025-02-12T20:00:44"/>
    <d v="2025-02-08T13:35:43"/>
    <s v="3 - Low"/>
    <n v="0"/>
    <n v="106719"/>
  </r>
  <r>
    <x v="795"/>
    <s v="CheckMK Service"/>
    <s v="CheckMK - AM Prod"/>
    <x v="320"/>
    <s v="Global Linux Support"/>
    <s v="Raffie Depedra"/>
    <s v="Closed"/>
    <s v="njc2lx1651"/>
    <s v="3 - Moderate"/>
    <s v="Closed"/>
    <d v="2025-02-18T14:35:16"/>
    <d v="2025-02-08T12:41:08"/>
    <s v="3 - Low"/>
    <n v="201600"/>
    <n v="870848"/>
  </r>
  <r>
    <x v="796"/>
    <s v="AppD Service"/>
    <s v="NTP - EM Prod"/>
    <x v="57"/>
    <s v="Global Linux Support"/>
    <s v="Peter Michael"/>
    <s v="Closed"/>
    <s v=""/>
    <s v="3 - Moderate"/>
    <s v="Closed"/>
    <d v="2025-02-12T20:01:08"/>
    <d v="2025-02-08T12:35:19"/>
    <s v="3 - Low"/>
    <n v="0"/>
    <n v="110411"/>
  </r>
  <r>
    <x v="797"/>
    <s v="AppD Service"/>
    <s v="NTP - EM Prod"/>
    <x v="56"/>
    <s v="Global Linux Support"/>
    <s v="Peter Michael"/>
    <s v="Closed"/>
    <s v=""/>
    <s v="3 - Moderate"/>
    <s v="Closed"/>
    <d v="2025-02-12T20:00:46"/>
    <d v="2025-02-08T12:35:14"/>
    <s v="3 - Low"/>
    <n v="0"/>
    <n v="110355"/>
  </r>
  <r>
    <x v="798"/>
    <s v="AppD Service"/>
    <s v="NTP - EM Prod"/>
    <x v="59"/>
    <s v="Global Linux Support"/>
    <s v="Peter Michael"/>
    <s v="Closed"/>
    <s v=""/>
    <s v="3 - Moderate"/>
    <s v="Closed"/>
    <d v="2025-02-12T20:01:04"/>
    <d v="2025-02-08T12:35:10"/>
    <s v="3 - Low"/>
    <n v="0"/>
    <n v="110408"/>
  </r>
  <r>
    <x v="799"/>
    <s v="AppD Service"/>
    <s v="NTP - EM Prod"/>
    <x v="58"/>
    <s v="Global Linux Support"/>
    <s v="Peter Michael"/>
    <s v="Closed"/>
    <s v=""/>
    <s v="3 - Moderate"/>
    <s v="Closed"/>
    <d v="2025-02-12T20:01:02"/>
    <d v="2025-02-08T12:35:06"/>
    <s v="3 - Low"/>
    <n v="0"/>
    <n v="110407"/>
  </r>
  <r>
    <x v="800"/>
    <s v="AppD Service"/>
    <s v="NTP - EM Prod"/>
    <x v="60"/>
    <s v="Global Linux Support"/>
    <s v="Peter Michael"/>
    <s v="Closed"/>
    <s v=""/>
    <s v="3 - Moderate"/>
    <s v="Closed"/>
    <d v="2025-02-12T20:00:39"/>
    <d v="2025-02-08T12:35:01"/>
    <s v="3 - Low"/>
    <n v="0"/>
    <n v="110349"/>
  </r>
  <r>
    <x v="801"/>
    <s v="AppD Service"/>
    <s v="NTP - EM Prod"/>
    <x v="61"/>
    <s v="Global Linux Support"/>
    <s v="Peter Michael"/>
    <s v="Closed"/>
    <s v=""/>
    <s v="3 - Moderate"/>
    <s v="Closed"/>
    <d v="2025-02-12T20:00:38"/>
    <d v="2025-02-08T12:34:57"/>
    <s v="3 - Low"/>
    <n v="0"/>
    <n v="110351"/>
  </r>
  <r>
    <x v="802"/>
    <s v="AppD Service"/>
    <s v="NTP - EM Prod"/>
    <x v="64"/>
    <s v="Global Linux Support"/>
    <s v="Peter Michael"/>
    <s v="Closed"/>
    <s v=""/>
    <s v="3 - Moderate"/>
    <s v="Closed"/>
    <d v="2025-02-12T20:00:32"/>
    <d v="2025-02-08T12:34:52"/>
    <s v="3 - Low"/>
    <n v="0"/>
    <n v="110341"/>
  </r>
  <r>
    <x v="803"/>
    <s v="AppD Service"/>
    <s v="NTP - EM Prod"/>
    <x v="63"/>
    <s v="Global Linux Support"/>
    <s v="Peter Michael"/>
    <s v="Closed"/>
    <s v=""/>
    <s v="3 - Moderate"/>
    <s v="Closed"/>
    <d v="2025-02-12T20:00:10"/>
    <d v="2025-02-08T12:34:48"/>
    <s v="3 - Low"/>
    <n v="0"/>
    <n v="110282"/>
  </r>
  <r>
    <x v="804"/>
    <s v="AppD Service"/>
    <s v="NTP - EM Prod"/>
    <x v="54"/>
    <s v="Global Linux Support"/>
    <s v="Peter Michael"/>
    <s v="Closed"/>
    <s v=""/>
    <s v="3 - Moderate"/>
    <s v="Closed"/>
    <d v="2025-02-12T20:00:35"/>
    <d v="2025-02-08T12:34:44"/>
    <s v="3 - Low"/>
    <n v="0"/>
    <n v="110358"/>
  </r>
  <r>
    <x v="805"/>
    <s v="AppD Service"/>
    <s v="NTP - EM Prod"/>
    <x v="62"/>
    <s v="Global Linux Support"/>
    <s v="Peter Michael"/>
    <s v="Closed"/>
    <s v=""/>
    <s v="3 - Moderate"/>
    <s v="Closed"/>
    <d v="2025-02-12T20:01:16"/>
    <d v="2025-02-08T12:34:39"/>
    <s v="3 - Low"/>
    <n v="0"/>
    <n v="110477"/>
  </r>
  <r>
    <x v="806"/>
    <s v="AppD Service"/>
    <s v="NTP - EM Prod"/>
    <x v="55"/>
    <s v="Global Linux Support"/>
    <s v="Peter Michael"/>
    <s v="Closed"/>
    <s v=""/>
    <s v="3 - Moderate"/>
    <s v="Closed"/>
    <d v="2025-02-12T20:00:53"/>
    <d v="2025-02-08T12:34:35"/>
    <s v="3 - Low"/>
    <n v="0"/>
    <n v="110413"/>
  </r>
  <r>
    <x v="807"/>
    <s v="CheckMK Service"/>
    <s v="CheckMK - AM Prod"/>
    <x v="321"/>
    <s v="Global Linux Support"/>
    <s v="Raffie Depedra"/>
    <s v="Closed"/>
    <s v="njc2lx1651"/>
    <s v="3 - Moderate"/>
    <s v="Closed"/>
    <d v="2025-02-18T14:35:02"/>
    <d v="2025-02-08T12:30:46"/>
    <s v="3 - Low"/>
    <n v="201600"/>
    <n v="871456"/>
  </r>
  <r>
    <x v="808"/>
    <s v="CheckMK Service"/>
    <s v="InDMS - AM DR"/>
    <x v="322"/>
    <s v="Global Linux Support"/>
    <s v="Raffie Depedra"/>
    <s v="Closed"/>
    <s v="njc2lx3177"/>
    <s v="3 - Moderate"/>
    <s v="Closed"/>
    <d v="2025-02-21T10:00:08"/>
    <d v="2025-02-08T12:09:50"/>
    <s v="3 - Low"/>
    <n v="201600"/>
    <n v="854718"/>
  </r>
  <r>
    <x v="809"/>
    <s v="AppD Service"/>
    <s v=""/>
    <x v="323"/>
    <s v="Global Linux Support"/>
    <s v="Peter Michael"/>
    <s v="Closed"/>
    <s v=""/>
    <s v="3 - Moderate"/>
    <s v="Closed"/>
    <d v="2025-02-12T20:00:46"/>
    <d v="2025-02-08T11:40:39"/>
    <s v="3 - Low"/>
    <n v="0"/>
    <n v="113631"/>
  </r>
  <r>
    <x v="810"/>
    <s v="AppD Service"/>
    <s v=""/>
    <x v="324"/>
    <s v="Global Linux Support"/>
    <s v="Peter Michael"/>
    <s v="Closed"/>
    <s v=""/>
    <s v="3 - Moderate"/>
    <s v="Closed"/>
    <d v="2025-02-12T20:01:01"/>
    <d v="2025-02-08T11:35:42"/>
    <s v="3 - Low"/>
    <n v="0"/>
    <n v="113968"/>
  </r>
  <r>
    <x v="811"/>
    <s v="AppD Service"/>
    <s v=""/>
    <x v="325"/>
    <s v="Global Linux Support"/>
    <s v="Peter Michael"/>
    <s v="Closed"/>
    <s v=""/>
    <s v="3 - Moderate"/>
    <s v="Closed"/>
    <d v="2025-02-12T20:01:07"/>
    <d v="2025-02-08T11:32:38"/>
    <s v="3 - Low"/>
    <n v="0"/>
    <n v="114169"/>
  </r>
  <r>
    <x v="812"/>
    <s v="CheckMK Service"/>
    <s v="CheckMK - AM Prod"/>
    <x v="14"/>
    <s v="Global Linux Support"/>
    <s v="Raffie Depedra"/>
    <s v="Closed"/>
    <s v="njc1lx7571"/>
    <s v="3 - Moderate"/>
    <s v="Closed"/>
    <d v="2025-02-18T14:35:29"/>
    <d v="2025-02-08T10:19:18"/>
    <s v="3 - Low"/>
    <n v="201600"/>
    <n v="879371"/>
  </r>
  <r>
    <x v="813"/>
    <s v="AppD Service"/>
    <s v="Front Office - AM Prod"/>
    <x v="326"/>
    <s v="Global Linux Support"/>
    <s v="Peter Michael"/>
    <s v="Closed"/>
    <s v="i-078a09f12dff32370"/>
    <s v="3 - Moderate"/>
    <s v="Closed"/>
    <d v="2025-02-12T20:00:26"/>
    <d v="2025-02-08T09:34:38"/>
    <s v="3 - Low"/>
    <n v="0"/>
    <n v="121138"/>
  </r>
  <r>
    <x v="814"/>
    <s v="AppD Service"/>
    <s v="Front Office - AM Prod"/>
    <x v="327"/>
    <s v="Global Linux Support"/>
    <s v="Peter Michael"/>
    <s v="Closed"/>
    <s v="i-0edf1844fb1891548"/>
    <s v="3 - Moderate"/>
    <s v="Closed"/>
    <d v="2025-02-12T20:00:13"/>
    <d v="2025-02-08T09:32:37"/>
    <s v="3 - Low"/>
    <n v="0"/>
    <n v="121222"/>
  </r>
  <r>
    <x v="815"/>
    <s v="AppD Service"/>
    <s v="Front Office - AM Prod"/>
    <x v="328"/>
    <s v="Global Linux Support"/>
    <s v="Peter Michael"/>
    <s v="Closed"/>
    <s v="i-05e8e90c44bf15163"/>
    <s v="3 - Moderate"/>
    <s v="Closed"/>
    <d v="2025-02-12T20:01:17"/>
    <d v="2025-02-08T09:30:45"/>
    <s v="3 - Low"/>
    <n v="0"/>
    <n v="121512"/>
  </r>
  <r>
    <x v="816"/>
    <s v="AppD Service"/>
    <s v="Front Office - AM Prod"/>
    <x v="329"/>
    <s v="Global Linux Support"/>
    <s v="Peter Michael"/>
    <s v="Closed"/>
    <s v="i-0806ef6c4014a2671"/>
    <s v="3 - Moderate"/>
    <s v="Closed"/>
    <d v="2025-02-12T20:01:03"/>
    <d v="2025-02-08T09:24:37"/>
    <s v="3 - Low"/>
    <n v="0"/>
    <n v="121838"/>
  </r>
  <r>
    <x v="817"/>
    <s v="AppD Service"/>
    <s v="Front Office - AM Prod"/>
    <x v="330"/>
    <s v="Global Linux Support"/>
    <s v="Peter Michael"/>
    <s v="Closed"/>
    <s v="i-0fa542f7fc95c1bef"/>
    <s v="3 - Moderate"/>
    <s v="Closed"/>
    <d v="2025-02-12T20:01:14"/>
    <d v="2025-02-08T09:22:37"/>
    <s v="3 - Low"/>
    <n v="0"/>
    <n v="121990"/>
  </r>
  <r>
    <x v="818"/>
    <s v="AppD Service"/>
    <s v="Front Office - AM Prod"/>
    <x v="136"/>
    <s v="Global Linux Support"/>
    <s v="Peter Michael"/>
    <s v="Closed"/>
    <s v="i-081ea1e7eb4295cf5"/>
    <s v="3 - Moderate"/>
    <s v="Closed"/>
    <d v="2025-02-12T20:00:14"/>
    <d v="2025-02-08T09:20:40"/>
    <s v="3 - Low"/>
    <n v="0"/>
    <n v="121941"/>
  </r>
  <r>
    <x v="819"/>
    <s v="CheckMK Service"/>
    <s v="CheckMK - AM Prod"/>
    <x v="15"/>
    <s v="Global Linux Support"/>
    <s v="Raffie Depedra"/>
    <s v="Closed"/>
    <s v="njc1lx7571"/>
    <s v="3 - Moderate"/>
    <s v="Closed"/>
    <d v="2025-02-18T14:35:07"/>
    <d v="2025-02-08T09:19:16"/>
    <s v="3 - Low"/>
    <n v="201600"/>
    <n v="882951"/>
  </r>
  <r>
    <x v="820"/>
    <s v="AppD Service"/>
    <s v="Front Office - AM Prod"/>
    <x v="331"/>
    <s v="Global Linux Support"/>
    <s v="Peter Michael"/>
    <s v="Closed"/>
    <s v="i-0940aa29b6e07e0d4"/>
    <s v="3 - Moderate"/>
    <s v="Closed"/>
    <d v="2025-02-12T20:01:18"/>
    <d v="2025-02-08T09:16:37"/>
    <s v="3 - Low"/>
    <n v="0"/>
    <n v="122363"/>
  </r>
  <r>
    <x v="821"/>
    <s v="AppD Service"/>
    <s v="Front Office - AM Prod"/>
    <x v="332"/>
    <s v="Global Linux Support"/>
    <s v="Peter Michael"/>
    <s v="Closed"/>
    <s v="i-0bb54c3b53f61ce55"/>
    <s v="3 - Moderate"/>
    <s v="Closed"/>
    <d v="2025-02-12T20:01:16"/>
    <d v="2025-02-08T09:13:49"/>
    <s v="3 - Low"/>
    <n v="0"/>
    <n v="122524"/>
  </r>
  <r>
    <x v="822"/>
    <s v="AppD Service"/>
    <s v="Front Office - AM Prod"/>
    <x v="333"/>
    <s v="Global Linux Support"/>
    <s v="Peter Michael"/>
    <s v="Closed"/>
    <s v="i-0635c8abf0bc642e1"/>
    <s v="3 - Moderate"/>
    <s v="Closed"/>
    <d v="2025-02-12T20:00:34"/>
    <d v="2025-02-08T09:13:37"/>
    <s v="3 - Low"/>
    <n v="0"/>
    <n v="122421"/>
  </r>
  <r>
    <x v="823"/>
    <s v="AppD Service"/>
    <s v="Front Office - AM Prod"/>
    <x v="334"/>
    <s v="Global Linux Support"/>
    <s v="Peter Michael"/>
    <s v="Closed"/>
    <s v="i-06e90f2ed0773b90a"/>
    <s v="3 - Moderate"/>
    <s v="Closed"/>
    <d v="2025-02-12T20:00:28"/>
    <d v="2025-02-08T09:08:41"/>
    <s v="3 - Low"/>
    <n v="0"/>
    <n v="122703"/>
  </r>
  <r>
    <x v="824"/>
    <s v="AppD Service"/>
    <s v="Korea Repo Platform - AP Prod"/>
    <x v="8"/>
    <s v="Global Linux Support"/>
    <s v="Peter Michael"/>
    <s v="Closed"/>
    <s v="seo1lx0100"/>
    <s v="5 - Planning"/>
    <s v="Closed"/>
    <d v="2025-02-12T20:00:20"/>
    <d v="2025-02-08T06:43:36"/>
    <s v="3 - Low"/>
    <n v="8184"/>
    <n v="131380"/>
  </r>
  <r>
    <x v="825"/>
    <s v="CheckMK Service"/>
    <s v="GUIBOS SDM - EM DR"/>
    <x v="11"/>
    <s v="Global Linux Support"/>
    <s v="Raffie Depedra"/>
    <s v="Closed"/>
    <s v="ukguibos2p"/>
    <s v="3 - Moderate"/>
    <s v="Closed"/>
    <d v="2025-02-21T13:08:05"/>
    <d v="2025-02-08T05:52:29"/>
    <s v="3 - Low"/>
    <n v="288000"/>
    <n v="1149336"/>
  </r>
  <r>
    <x v="826"/>
    <s v="CheckMK Service"/>
    <s v="GUIBOS SDM - EM Prod"/>
    <x v="13"/>
    <s v="Global Linux Support"/>
    <s v="Raffie Depedra"/>
    <s v="Closed"/>
    <s v="ukguibos1p"/>
    <s v="3 - Moderate"/>
    <s v="Closed"/>
    <d v="2025-02-21T13:08:08"/>
    <d v="2025-02-08T05:21:51"/>
    <s v="3 - Low"/>
    <n v="288000"/>
    <n v="1151177"/>
  </r>
  <r>
    <x v="827"/>
    <s v="CheckMK Service"/>
    <s v="DB Farm - AM DR"/>
    <x v="221"/>
    <s v="Global Linux Support"/>
    <s v="Raffie Depedra"/>
    <s v="Closed"/>
    <s v="us01ubosora01p"/>
    <s v="3 - Moderate"/>
    <s v="Closed"/>
    <d v="2025-02-19T09:27:58"/>
    <d v="2025-02-08T05:15:16"/>
    <s v="3 - Low"/>
    <n v="230400"/>
    <n v="965562"/>
  </r>
  <r>
    <x v="828"/>
    <s v="CheckMK Service"/>
    <s v="eBlotter - AM DR"/>
    <x v="335"/>
    <s v="Global Linux Support"/>
    <s v="Raffie Depedra"/>
    <s v="Closed"/>
    <s v="pwapprd1"/>
    <s v="5 - Planning"/>
    <s v="Closed"/>
    <d v="2025-02-26T14:19:31"/>
    <d v="2025-02-08T03:16:49"/>
    <s v="3 - Low"/>
    <n v="374400"/>
    <n v="1594962"/>
  </r>
  <r>
    <x v="829"/>
    <s v="AppD Service"/>
    <s v="ATS Backend - AM DR"/>
    <x v="237"/>
    <s v="Global Linux Support"/>
    <s v="Peter Michael"/>
    <s v="Closed"/>
    <s v="njc2lx0258"/>
    <s v="3 - Moderate"/>
    <s v="Closed"/>
    <d v="2025-02-12T20:01:06"/>
    <d v="2025-02-08T02:00:37"/>
    <s v="3 - Low"/>
    <n v="25163"/>
    <n v="148487"/>
  </r>
  <r>
    <x v="830"/>
    <s v="AppD Service"/>
    <s v="NTP - EM Prod"/>
    <x v="261"/>
    <s v="Global Linux Support"/>
    <s v="Peter Michael"/>
    <s v="Closed"/>
    <s v=""/>
    <s v="3 - Moderate"/>
    <s v="Closed"/>
    <d v="2025-02-12T20:00:45"/>
    <d v="2025-02-08T01:27:31"/>
    <s v="3 - Low"/>
    <n v="27149"/>
    <n v="150416"/>
  </r>
  <r>
    <x v="831"/>
    <s v="AppD Service"/>
    <s v="NTP - EM Prod"/>
    <x v="199"/>
    <s v="Global Linux Support"/>
    <s v="Peter Michael"/>
    <s v="Closed"/>
    <s v=""/>
    <s v="3 - Moderate"/>
    <s v="Closed"/>
    <d v="2025-02-12T20:00:35"/>
    <d v="2025-02-08T00:15:29"/>
    <s v="3 - Low"/>
    <n v="28800"/>
    <n v="154711"/>
  </r>
  <r>
    <x v="832"/>
    <s v="AppD Service"/>
    <s v="ATS Backend - AM DR"/>
    <x v="336"/>
    <s v="Global Linux Support"/>
    <s v="Peter Michael"/>
    <s v="Closed"/>
    <s v="njc3lx0082"/>
    <s v="3 - Moderate"/>
    <s v="Closed"/>
    <d v="2025-02-12T20:00:19"/>
    <d v="2025-02-07T18:03:31"/>
    <s v="3 - Low"/>
    <n v="28800"/>
    <n v="176983"/>
  </r>
  <r>
    <x v="833"/>
    <s v="CheckMK Service"/>
    <s v="InDMS - AM DR"/>
    <x v="337"/>
    <s v="Global Linux Support"/>
    <s v="Raffie Depedra"/>
    <s v="Closed"/>
    <s v="njc2lx3177"/>
    <s v="3 - Moderate"/>
    <s v="Closed"/>
    <d v="2025-02-21T10:00:08"/>
    <d v="2025-02-07T12:09:44"/>
    <s v="3 - Low"/>
    <n v="201600"/>
    <n v="941123"/>
  </r>
  <r>
    <x v="834"/>
    <s v="CheckMK Service"/>
    <s v="CheckMK - AM Prod"/>
    <x v="14"/>
    <s v="Global Linux Support"/>
    <s v="Raffie Depedra"/>
    <s v="Closed"/>
    <s v="njc1lx7571"/>
    <s v="3 - Moderate"/>
    <s v="Closed"/>
    <d v="2025-02-18T14:35:04"/>
    <d v="2025-02-07T10:19:10"/>
    <s v="3 - Low"/>
    <n v="201600"/>
    <n v="965754"/>
  </r>
  <r>
    <x v="835"/>
    <s v="CheckMK Service"/>
    <s v="CheckMK - AM Prod"/>
    <x v="15"/>
    <s v="Global Linux Support"/>
    <s v="Raffie Depedra"/>
    <s v="Closed"/>
    <s v="njc1lx7571"/>
    <s v="3 - Moderate"/>
    <s v="Closed"/>
    <d v="2025-02-18T14:35:31"/>
    <d v="2025-02-07T09:19:05"/>
    <s v="3 - Low"/>
    <n v="201600"/>
    <n v="969386"/>
  </r>
  <r>
    <x v="836"/>
    <s v="AppD Service"/>
    <s v="NTP - EM Prod"/>
    <x v="287"/>
    <s v="Global Linux Support"/>
    <s v="Peter Michael"/>
    <s v="Closed"/>
    <s v=""/>
    <s v="3 - Moderate"/>
    <s v="Closed"/>
    <d v="2025-02-12T20:01:22"/>
    <d v="2025-02-07T06:53:20"/>
    <s v="3 - Low"/>
    <n v="36400"/>
    <n v="217373"/>
  </r>
  <r>
    <x v="837"/>
    <s v="AppD Service"/>
    <s v="Korea Repo Platform - AP Prod"/>
    <x v="8"/>
    <s v="Global Linux Support"/>
    <s v="Peter Michael"/>
    <s v="Closed"/>
    <s v="seo1lx0100"/>
    <s v="5 - Planning"/>
    <s v="Closed"/>
    <d v="2025-02-12T20:01:03"/>
    <d v="2025-02-07T06:41:23"/>
    <s v="3 - Low"/>
    <n v="37117"/>
    <n v="218031"/>
  </r>
  <r>
    <x v="838"/>
    <s v="CheckMK Service"/>
    <s v="GUIBOS SDM - EM DR"/>
    <x v="11"/>
    <s v="Global Linux Support"/>
    <s v="Raffie Depedra"/>
    <s v="Closed"/>
    <s v="ukguibos2p"/>
    <s v="3 - Moderate"/>
    <s v="Closed"/>
    <d v="2025-02-21T13:08:04"/>
    <d v="2025-02-07T05:52:22"/>
    <s v="3 - Low"/>
    <n v="299258"/>
    <n v="1235742"/>
  </r>
  <r>
    <x v="839"/>
    <s v="CheckMK Service"/>
    <s v="GUIBOS SDM - EM Prod"/>
    <x v="13"/>
    <s v="Global Linux Support"/>
    <s v="Raffie Depedra"/>
    <s v="Closed"/>
    <s v="ukguibos1p"/>
    <s v="3 - Moderate"/>
    <s v="Closed"/>
    <d v="2025-02-21T13:08:01"/>
    <d v="2025-02-07T05:21:27"/>
    <s v="3 - Low"/>
    <n v="301113"/>
    <n v="1237594"/>
  </r>
  <r>
    <x v="840"/>
    <s v="CheckMK Service"/>
    <s v="DB Farm - AM DR"/>
    <x v="221"/>
    <s v="Global Linux Support"/>
    <s v="Raffie Depedra"/>
    <s v="Closed"/>
    <s v="us01ubosora01p"/>
    <s v="3 - Moderate"/>
    <s v="Closed"/>
    <d v="2025-02-19T09:28:02"/>
    <d v="2025-02-07T05:15:08"/>
    <s v="3 - Low"/>
    <n v="243892"/>
    <n v="1051974"/>
  </r>
  <r>
    <x v="841"/>
    <s v="AppD Service"/>
    <s v="Front Office - AM DR"/>
    <x v="255"/>
    <s v="Global Linux Support"/>
    <s v="Peter Michael"/>
    <s v="Closed"/>
    <s v="us01ufocftv03p"/>
    <s v="3 - Moderate"/>
    <s v="Closed"/>
    <d v="2025-02-12T20:01:23"/>
    <d v="2025-02-07T03:41:26"/>
    <s v="3 - Low"/>
    <n v="47914"/>
    <n v="228887"/>
  </r>
  <r>
    <x v="842"/>
    <s v="CheckMK Service"/>
    <s v="eBlotter - AM DR"/>
    <x v="335"/>
    <s v="Global Linux Support"/>
    <s v="Raffie Depedra"/>
    <s v="Closed"/>
    <s v="pwapprd1"/>
    <s v="5 - Planning"/>
    <s v="Closed"/>
    <d v="2025-02-26T14:19:25"/>
    <d v="2025-02-07T03:16:38"/>
    <s v="3 - Low"/>
    <n v="395002"/>
    <n v="1681367"/>
  </r>
  <r>
    <x v="843"/>
    <s v="AppD Service"/>
    <s v="ATS Backend - AM DR"/>
    <x v="237"/>
    <s v="Global Linux Support"/>
    <s v="Peter Michael"/>
    <s v="Closed"/>
    <s v="njc2lx0258"/>
    <s v="3 - Moderate"/>
    <s v="Closed"/>
    <d v="2025-02-12T20:00:03"/>
    <d v="2025-02-06T23:59:23"/>
    <s v="3 - Low"/>
    <n v="57600"/>
    <n v="241991"/>
  </r>
  <r>
    <x v="844"/>
    <s v="AppD Service"/>
    <s v="NTP - EM Prod"/>
    <x v="17"/>
    <s v="Global Linux Support"/>
    <s v="Peter Michael"/>
    <s v="Closed"/>
    <s v=""/>
    <s v="3 - Moderate"/>
    <s v="Closed"/>
    <d v="2025-02-12T20:01:24"/>
    <d v="2025-02-06T17:00:12"/>
    <s v="3 - Low"/>
    <n v="57600"/>
    <n v="267364"/>
  </r>
  <r>
    <x v="845"/>
    <s v="AppD Service"/>
    <s v="NTP - EM Prod"/>
    <x v="232"/>
    <s v="Global Linux Support"/>
    <s v="Peter Michael"/>
    <s v="Closed"/>
    <s v=""/>
    <s v="3 - Moderate"/>
    <s v="Closed"/>
    <d v="2025-02-12T20:00:37"/>
    <d v="2025-02-06T15:47:12"/>
    <s v="3 - Low"/>
    <n v="57600"/>
    <n v="271613"/>
  </r>
  <r>
    <x v="846"/>
    <s v="CheckMK Service"/>
    <s v="InDMS - AM DR"/>
    <x v="337"/>
    <s v="Global Linux Support"/>
    <s v="Raffie Depedra"/>
    <s v="Closed"/>
    <s v="njc2lx3177"/>
    <s v="3 - Moderate"/>
    <s v="Closed"/>
    <d v="2025-02-21T10:00:05"/>
    <d v="2025-02-06T12:09:34"/>
    <s v="3 - Low"/>
    <n v="230400"/>
    <n v="1027526"/>
  </r>
  <r>
    <x v="847"/>
    <s v="CheckMK Service"/>
    <s v="CheckMK - AM Prod"/>
    <x v="14"/>
    <s v="Global Linux Support"/>
    <s v="Raffie Depedra"/>
    <s v="Closed"/>
    <s v="njc1lx7571"/>
    <s v="3 - Moderate"/>
    <s v="Closed"/>
    <d v="2025-02-18T14:35:21"/>
    <d v="2025-02-06T10:18:56"/>
    <s v="3 - Low"/>
    <n v="230400"/>
    <n v="1052185"/>
  </r>
  <r>
    <x v="848"/>
    <s v="CheckMK Service"/>
    <s v="CheckMK - AM Prod"/>
    <x v="15"/>
    <s v="Global Linux Support"/>
    <s v="Raffie Depedra"/>
    <s v="Closed"/>
    <s v="njc1lx7571"/>
    <s v="3 - Moderate"/>
    <s v="Closed"/>
    <d v="2025-02-18T14:35:00"/>
    <d v="2025-02-06T09:18:53"/>
    <s v="3 - Low"/>
    <n v="230400"/>
    <n v="1055767"/>
  </r>
  <r>
    <x v="849"/>
    <s v="AppD Service"/>
    <s v="NTP - EM Prod"/>
    <x v="199"/>
    <s v="Global Linux Support"/>
    <s v="Peter Michael"/>
    <s v="Closed"/>
    <s v=""/>
    <s v="3 - Moderate"/>
    <s v="Closed"/>
    <d v="2025-02-12T20:00:14"/>
    <d v="2025-02-06T08:31:08"/>
    <s v="3 - Low"/>
    <n v="59332"/>
    <n v="297712"/>
  </r>
  <r>
    <x v="850"/>
    <s v="CheckMK Service"/>
    <s v="GUIBOS SDM - EM DR"/>
    <x v="11"/>
    <s v="Global Linux Support"/>
    <s v="Raffie Depedra"/>
    <s v="Closed"/>
    <s v="ukguibos2p"/>
    <s v="3 - Moderate"/>
    <s v="Closed"/>
    <d v="2025-02-21T13:08:18"/>
    <d v="2025-02-06T05:52:17"/>
    <s v="3 - Low"/>
    <n v="328063"/>
    <n v="1322161"/>
  </r>
  <r>
    <x v="851"/>
    <s v="CheckMK Service"/>
    <s v="GUIBOS SDM - EM Prod"/>
    <x v="13"/>
    <s v="Global Linux Support"/>
    <s v="David Reyes"/>
    <s v="Closed"/>
    <s v="ukguibos1p"/>
    <s v="3 - Moderate"/>
    <s v="Closed"/>
    <d v="2025-02-11T00:00:31"/>
    <d v="2025-02-06T05:21:15"/>
    <s v="3 - Low"/>
    <n v="41925"/>
    <n v="152027"/>
  </r>
  <r>
    <x v="852"/>
    <s v="CheckMK Service"/>
    <s v="DB Farm - AM DR"/>
    <x v="221"/>
    <s v="Global Linux Support"/>
    <s v="Raffie Depedra"/>
    <s v="Closed"/>
    <s v="us01ubosora01p"/>
    <s v="3 - Moderate"/>
    <s v="Closed"/>
    <d v="2025-02-19T09:27:52"/>
    <d v="2025-02-06T05:14:59"/>
    <s v="3 - Low"/>
    <n v="272701"/>
    <n v="1138373"/>
  </r>
  <r>
    <x v="853"/>
    <s v="CheckMK Service"/>
    <s v="GUIBOS SDM - EM Prod"/>
    <x v="13"/>
    <s v="Global Linux Support"/>
    <s v="David Reyes"/>
    <s v="Closed"/>
    <s v="ukguibos1p"/>
    <s v="3 - Moderate"/>
    <s v="Closed"/>
    <d v="2025-02-09T05:00:15"/>
    <d v="2025-02-06T04:21:13"/>
    <s v="3 - Low"/>
    <n v="909"/>
    <n v="909"/>
  </r>
  <r>
    <x v="854"/>
    <s v="CheckMK Service"/>
    <s v="eBlotter - AM DR"/>
    <x v="335"/>
    <s v="Global Linux Support"/>
    <s v="Raffie Depedra"/>
    <s v="Closed"/>
    <s v="pwapprd1"/>
    <s v="5 - Planning"/>
    <s v="Closed"/>
    <d v="2025-02-26T14:19:20"/>
    <d v="2025-02-06T03:16:32"/>
    <s v="3 - Low"/>
    <n v="423808"/>
    <n v="1767768"/>
  </r>
  <r>
    <x v="855"/>
    <s v="AppD Service"/>
    <s v="Korea Repo Platform - AP Prod"/>
    <x v="8"/>
    <s v="Global Linux Support"/>
    <s v="Peter Michael"/>
    <s v="Closed"/>
    <s v="seo1lx0100"/>
    <s v="5 - Planning"/>
    <s v="Closed"/>
    <d v="2025-02-12T20:00:14"/>
    <d v="2025-02-06T02:41:12"/>
    <s v="3 - Low"/>
    <n v="80328"/>
    <n v="318710"/>
  </r>
  <r>
    <x v="856"/>
    <s v="AppD Service"/>
    <s v="ATS Backend - AM DR"/>
    <x v="237"/>
    <s v="Global Linux Support"/>
    <s v="Peter Michael"/>
    <s v="Closed"/>
    <s v="njc2lx0258"/>
    <s v="3 - Moderate"/>
    <s v="Closed"/>
    <d v="2025-02-12T20:01:09"/>
    <d v="2025-02-05T20:56:08"/>
    <s v="3 - Low"/>
    <n v="86400"/>
    <n v="339565"/>
  </r>
  <r>
    <x v="857"/>
    <s v="AppD Service"/>
    <s v="NTP - EM Prod"/>
    <x v="17"/>
    <s v="Global Linux Support"/>
    <s v="Peter Michael"/>
    <s v="Closed"/>
    <s v=""/>
    <s v="3 - Moderate"/>
    <s v="Closed"/>
    <d v="2025-02-12T20:01:21"/>
    <d v="2025-02-05T12:42:57"/>
    <s v="3 - Low"/>
    <n v="86400"/>
    <n v="369191"/>
  </r>
  <r>
    <x v="858"/>
    <s v="AppD Service"/>
    <s v="i-Swap UK - EM Prod"/>
    <x v="50"/>
    <s v="Global Linux Support"/>
    <s v="Peter Michael"/>
    <s v="Closed"/>
    <s v="ldn1lx4001"/>
    <s v="3 - Moderate"/>
    <s v="Closed"/>
    <d v="2025-02-12T20:00:59"/>
    <d v="2025-02-05T12:36:31"/>
    <s v="3 - Low"/>
    <n v="86400"/>
    <n v="369513"/>
  </r>
  <r>
    <x v="859"/>
    <s v="AppD Service"/>
    <s v="Speakerbus iCMS - AP Prod"/>
    <x v="52"/>
    <s v="Global Linux Support"/>
    <s v="Peter Michael"/>
    <s v="Closed"/>
    <s v="seo1lx0014"/>
    <s v="3 - Moderate"/>
    <s v="Closed"/>
    <d v="2025-02-12T20:00:55"/>
    <d v="2025-02-05T12:36:22"/>
    <s v="3 - Low"/>
    <n v="86400"/>
    <n v="369511"/>
  </r>
  <r>
    <x v="860"/>
    <s v="AppD Service"/>
    <s v="Speakerbus iCMS - AP Prod"/>
    <x v="53"/>
    <s v="Global Linux Support"/>
    <s v="Peter Michael"/>
    <s v="Closed"/>
    <s v="seo1lx0015"/>
    <s v="3 - Moderate"/>
    <s v="Closed"/>
    <d v="2025-02-12T20:00:02"/>
    <d v="2025-02-05T12:36:14"/>
    <s v="3 - Low"/>
    <n v="86400"/>
    <n v="369379"/>
  </r>
  <r>
    <x v="861"/>
    <s v="AppD Service"/>
    <s v="NTP - EM Prod"/>
    <x v="56"/>
    <s v="Global Linux Support"/>
    <s v="Peter Michael"/>
    <s v="Closed"/>
    <s v=""/>
    <s v="3 - Moderate"/>
    <s v="Closed"/>
    <d v="2025-02-12T20:00:53"/>
    <d v="2025-02-05T11:35:44"/>
    <s v="3 - Low"/>
    <n v="86400"/>
    <n v="373145"/>
  </r>
  <r>
    <x v="862"/>
    <s v="AppD Service"/>
    <s v="NTP - EM Prod"/>
    <x v="55"/>
    <s v="Global Linux Support"/>
    <s v="Peter Michael"/>
    <s v="Closed"/>
    <s v=""/>
    <s v="3 - Moderate"/>
    <s v="Closed"/>
    <d v="2025-02-12T20:01:26"/>
    <d v="2025-02-05T11:35:40"/>
    <s v="3 - Low"/>
    <n v="86400"/>
    <n v="373243"/>
  </r>
  <r>
    <x v="863"/>
    <s v="AppD Service"/>
    <s v="NTP - EM Prod"/>
    <x v="57"/>
    <s v="Global Linux Support"/>
    <s v="Peter Michael"/>
    <s v="Closed"/>
    <s v=""/>
    <s v="3 - Moderate"/>
    <s v="Closed"/>
    <d v="2025-02-12T20:00:18"/>
    <d v="2025-02-05T11:35:35"/>
    <s v="3 - Low"/>
    <n v="86400"/>
    <n v="373056"/>
  </r>
  <r>
    <x v="864"/>
    <s v="AppD Service"/>
    <s v="NTP - EM Prod"/>
    <x v="54"/>
    <s v="Global Linux Support"/>
    <s v="Peter Michael"/>
    <s v="Closed"/>
    <s v=""/>
    <s v="3 - Moderate"/>
    <s v="Closed"/>
    <d v="2025-02-12T20:00:19"/>
    <d v="2025-02-05T11:35:31"/>
    <s v="3 - Low"/>
    <n v="86400"/>
    <n v="373064"/>
  </r>
  <r>
    <x v="865"/>
    <s v="AppD Service"/>
    <s v="NTP - EM Prod"/>
    <x v="64"/>
    <s v="Global Linux Support"/>
    <s v="Peter Michael"/>
    <s v="Closed"/>
    <s v=""/>
    <s v="3 - Moderate"/>
    <s v="Closed"/>
    <d v="2025-02-12T20:01:05"/>
    <d v="2025-02-05T11:35:26"/>
    <s v="3 - Low"/>
    <n v="86400"/>
    <n v="373196"/>
  </r>
  <r>
    <x v="866"/>
    <s v="AppD Service"/>
    <s v="NTP - EM Prod"/>
    <x v="63"/>
    <s v="Global Linux Support"/>
    <s v="Peter Michael"/>
    <s v="Closed"/>
    <s v=""/>
    <s v="3 - Moderate"/>
    <s v="Closed"/>
    <d v="2025-02-12T20:01:02"/>
    <d v="2025-02-05T11:35:22"/>
    <s v="3 - Low"/>
    <n v="86400"/>
    <n v="373191"/>
  </r>
  <r>
    <x v="867"/>
    <s v="AppD Service"/>
    <s v="NTP - EM Prod"/>
    <x v="62"/>
    <s v="Global Linux Support"/>
    <s v="Peter Michael"/>
    <s v="Closed"/>
    <s v=""/>
    <s v="3 - Moderate"/>
    <s v="Closed"/>
    <d v="2025-02-12T20:00:39"/>
    <d v="2025-02-05T11:35:18"/>
    <s v="3 - Low"/>
    <n v="86400"/>
    <n v="373131"/>
  </r>
  <r>
    <x v="868"/>
    <s v="AppD Service"/>
    <s v="NTP - EM Prod"/>
    <x v="61"/>
    <s v="Global Linux Support"/>
    <s v="Peter Michael"/>
    <s v="Closed"/>
    <s v=""/>
    <s v="3 - Moderate"/>
    <s v="Closed"/>
    <d v="2025-02-12T20:00:35"/>
    <d v="2025-02-05T11:35:13"/>
    <s v="3 - Low"/>
    <n v="86400"/>
    <n v="373126"/>
  </r>
  <r>
    <x v="869"/>
    <s v="AppD Service"/>
    <s v="NTP - EM Prod"/>
    <x v="59"/>
    <s v="Global Linux Support"/>
    <s v="Peter Michael"/>
    <s v="Closed"/>
    <s v=""/>
    <s v="3 - Moderate"/>
    <s v="Closed"/>
    <d v="2025-02-12T20:01:16"/>
    <d v="2025-02-05T11:35:09"/>
    <s v="3 - Low"/>
    <n v="86400"/>
    <n v="373245"/>
  </r>
  <r>
    <x v="870"/>
    <s v="AppD Service"/>
    <s v="NTP - EM Prod"/>
    <x v="60"/>
    <s v="Global Linux Support"/>
    <s v="Peter Michael"/>
    <s v="Closed"/>
    <s v=""/>
    <s v="3 - Moderate"/>
    <s v="Closed"/>
    <d v="2025-02-12T20:00:07"/>
    <d v="2025-02-05T11:35:05"/>
    <s v="3 - Low"/>
    <n v="86400"/>
    <n v="373056"/>
  </r>
  <r>
    <x v="871"/>
    <s v="AppD Service"/>
    <s v="NTP - EM Prod"/>
    <x v="58"/>
    <s v="Global Linux Support"/>
    <s v="Peter Michael"/>
    <s v="Closed"/>
    <s v=""/>
    <s v="3 - Moderate"/>
    <s v="Closed"/>
    <d v="2025-02-12T20:01:02"/>
    <d v="2025-02-05T11:35:02"/>
    <s v="3 - Low"/>
    <n v="86400"/>
    <n v="373210"/>
  </r>
  <r>
    <x v="872"/>
    <s v="CheckMK Service"/>
    <s v="InDMS - AM DR"/>
    <x v="322"/>
    <s v="Global Linux Support"/>
    <s v="Raffie Depedra"/>
    <s v="Closed"/>
    <s v="njc2lx3177"/>
    <s v="3 - Moderate"/>
    <s v="Closed"/>
    <d v="2025-02-21T10:00:01"/>
    <d v="2025-02-05T11:09:32"/>
    <s v="3 - Low"/>
    <n v="259200"/>
    <n v="1117527"/>
  </r>
  <r>
    <x v="873"/>
    <s v="CheckMK Service"/>
    <s v="CheckMK - AM Prod"/>
    <x v="14"/>
    <s v="Global Linux Support"/>
    <s v="Raffie Depedra"/>
    <s v="Closed"/>
    <s v="njc1lx7571"/>
    <s v="3 - Moderate"/>
    <s v="Closed"/>
    <d v="2025-02-18T14:35:23"/>
    <d v="2025-02-05T10:18:42"/>
    <s v="3 - Low"/>
    <n v="259200"/>
    <n v="1138601"/>
  </r>
  <r>
    <x v="874"/>
    <s v="CheckMK Service"/>
    <s v="Tradeblade Citrix - Application - AM Prod"/>
    <x v="338"/>
    <s v="Global Linux Support"/>
    <s v="Chi-Tai Yang"/>
    <s v="Closed"/>
    <s v="njc2lx0306"/>
    <s v="3 - Moderate"/>
    <s v="Closed"/>
    <d v="2025-02-10T01:00:26"/>
    <d v="2025-02-05T10:09:13"/>
    <s v="3 - Low"/>
    <n v="28800"/>
    <n v="136921"/>
  </r>
  <r>
    <x v="875"/>
    <s v="CheckMK Service"/>
    <s v="CheckMK - AM Prod"/>
    <x v="15"/>
    <s v="Global Linux Support"/>
    <s v="Raffie Depedra"/>
    <s v="Closed"/>
    <s v="njc1lx7571"/>
    <s v="3 - Moderate"/>
    <s v="Closed"/>
    <d v="2025-02-18T14:35:26"/>
    <d v="2025-02-05T09:18:43"/>
    <s v="3 - Low"/>
    <n v="259200"/>
    <n v="1142203"/>
  </r>
  <r>
    <x v="876"/>
    <s v="AppD Service"/>
    <s v="NTP - EM Prod"/>
    <x v="296"/>
    <s v="Global Linux Support"/>
    <s v="Peter Michael"/>
    <s v="Closed"/>
    <s v=""/>
    <s v="3 - Moderate"/>
    <s v="Closed"/>
    <d v="2025-02-12T20:01:24"/>
    <d v="2025-02-05T07:01:26"/>
    <s v="3 - Low"/>
    <n v="93514"/>
    <n v="389692"/>
  </r>
  <r>
    <x v="877"/>
    <s v="AppD Service"/>
    <s v="NTP - EM Prod"/>
    <x v="339"/>
    <s v="Global Linux Support"/>
    <s v="Peter Michael"/>
    <s v="Closed"/>
    <s v=""/>
    <s v="3 - Moderate"/>
    <s v="Closed"/>
    <d v="2025-02-12T20:01:25"/>
    <d v="2025-02-05T07:01:21"/>
    <s v="3 - Low"/>
    <n v="93519"/>
    <n v="389699"/>
  </r>
  <r>
    <x v="878"/>
    <s v="AppD Service"/>
    <s v="NTP - EM Prod"/>
    <x v="340"/>
    <s v="Global Linux Support"/>
    <s v="Peter Michael"/>
    <s v="Closed"/>
    <s v=""/>
    <s v="3 - Moderate"/>
    <s v="Closed"/>
    <d v="2025-02-12T20:01:04"/>
    <d v="2025-02-05T07:01:17"/>
    <s v="3 - Low"/>
    <n v="93523"/>
    <n v="389641"/>
  </r>
  <r>
    <x v="879"/>
    <s v="AppD Service"/>
    <s v="NTP - EM Prod"/>
    <x v="341"/>
    <s v="Global Linux Support"/>
    <s v="Peter Michael"/>
    <s v="Closed"/>
    <s v=""/>
    <s v="3 - Moderate"/>
    <s v="Closed"/>
    <d v="2025-02-12T20:00:38"/>
    <d v="2025-02-05T07:01:12"/>
    <s v="3 - Low"/>
    <n v="93528"/>
    <n v="389575"/>
  </r>
  <r>
    <x v="880"/>
    <s v="AppD Service"/>
    <s v="NTP - EM Prod"/>
    <x v="342"/>
    <s v="Global Linux Support"/>
    <s v="Peter Michael"/>
    <s v="Closed"/>
    <s v=""/>
    <s v="3 - Moderate"/>
    <s v="Closed"/>
    <d v="2025-02-12T20:00:59"/>
    <d v="2025-02-05T07:01:08"/>
    <s v="3 - Low"/>
    <n v="93532"/>
    <n v="389635"/>
  </r>
  <r>
    <x v="881"/>
    <s v="AppD Service"/>
    <s v="NTP - EM Prod"/>
    <x v="343"/>
    <s v="Global Linux Support"/>
    <s v="Peter Michael"/>
    <s v="Closed"/>
    <s v=""/>
    <s v="3 - Moderate"/>
    <s v="Closed"/>
    <d v="2025-02-12T20:01:19"/>
    <d v="2025-02-05T07:01:04"/>
    <s v="3 - Low"/>
    <n v="93536"/>
    <n v="389699"/>
  </r>
  <r>
    <x v="882"/>
    <s v="AppD Service"/>
    <s v="NTP - EM Prod"/>
    <x v="344"/>
    <s v="Global Linux Support"/>
    <s v="Peter Michael"/>
    <s v="Closed"/>
    <s v=""/>
    <s v="3 - Moderate"/>
    <s v="Closed"/>
    <d v="2025-02-12T20:00:55"/>
    <d v="2025-02-05T07:00:59"/>
    <s v="3 - Low"/>
    <n v="93541"/>
    <n v="389634"/>
  </r>
  <r>
    <x v="883"/>
    <s v="AppD Service"/>
    <s v="NTP - EM Prod"/>
    <x v="345"/>
    <s v="Global Linux Support"/>
    <s v="Peter Michael"/>
    <s v="Closed"/>
    <s v=""/>
    <s v="3 - Moderate"/>
    <s v="Closed"/>
    <d v="2025-02-12T20:00:53"/>
    <d v="2025-02-05T07:00:55"/>
    <s v="3 - Low"/>
    <n v="93545"/>
    <n v="389631"/>
  </r>
  <r>
    <x v="884"/>
    <s v="AppD Service"/>
    <s v="NTP - EM Prod"/>
    <x v="346"/>
    <s v="Global Linux Support"/>
    <s v="Peter Michael"/>
    <s v="Closed"/>
    <s v=""/>
    <s v="3 - Moderate"/>
    <s v="Closed"/>
    <d v="2025-02-12T20:00:24"/>
    <d v="2025-02-05T07:00:50"/>
    <s v="3 - Low"/>
    <n v="93550"/>
    <n v="389561"/>
  </r>
  <r>
    <x v="885"/>
    <s v="AppD Service"/>
    <s v="NTP - EM Prod"/>
    <x v="297"/>
    <s v="Global Linux Support"/>
    <s v="Peter Michael"/>
    <s v="Closed"/>
    <s v=""/>
    <s v="3 - Moderate"/>
    <s v="Closed"/>
    <d v="2025-02-12T20:00:54"/>
    <d v="2025-02-05T07:00:45"/>
    <s v="3 - Low"/>
    <n v="93555"/>
    <n v="389644"/>
  </r>
  <r>
    <x v="886"/>
    <s v="AppD Service"/>
    <s v="NTP - EM Prod"/>
    <x v="302"/>
    <s v="Global Linux Support"/>
    <s v="Peter Michael"/>
    <s v="Closed"/>
    <s v=""/>
    <s v="3 - Moderate"/>
    <s v="Closed"/>
    <d v="2025-02-12T20:00:42"/>
    <d v="2025-02-05T07:00:41"/>
    <s v="3 - Low"/>
    <n v="93559"/>
    <n v="389616"/>
  </r>
  <r>
    <x v="887"/>
    <s v="AppD Service"/>
    <s v="NTP - EM Prod"/>
    <x v="298"/>
    <s v="Global Linux Support"/>
    <s v="Peter Michael"/>
    <s v="Closed"/>
    <s v=""/>
    <s v="3 - Moderate"/>
    <s v="Closed"/>
    <d v="2025-02-12T20:00:18"/>
    <d v="2025-02-05T07:00:36"/>
    <s v="3 - Low"/>
    <n v="93564"/>
    <n v="389556"/>
  </r>
  <r>
    <x v="888"/>
    <s v="AppD Service"/>
    <s v="NTP - EM Prod"/>
    <x v="347"/>
    <s v="Global Linux Support"/>
    <s v="Peter Michael"/>
    <s v="Closed"/>
    <s v=""/>
    <s v="3 - Moderate"/>
    <s v="Closed"/>
    <d v="2025-02-12T20:01:20"/>
    <d v="2025-02-05T07:00:32"/>
    <s v="3 - Low"/>
    <n v="93568"/>
    <n v="389733"/>
  </r>
  <r>
    <x v="889"/>
    <s v="AppD Service"/>
    <s v="NTP - EM Prod"/>
    <x v="348"/>
    <s v="Global Linux Support"/>
    <s v="Peter Michael"/>
    <s v="Closed"/>
    <s v=""/>
    <s v="3 - Moderate"/>
    <s v="Closed"/>
    <d v="2025-02-12T20:00:13"/>
    <d v="2025-02-05T07:00:28"/>
    <s v="3 - Low"/>
    <n v="93572"/>
    <n v="389549"/>
  </r>
  <r>
    <x v="890"/>
    <s v="AppD Service"/>
    <s v="NTP - EM Prod"/>
    <x v="349"/>
    <s v="Global Linux Support"/>
    <s v="Peter Michael"/>
    <s v="Closed"/>
    <s v=""/>
    <s v="3 - Moderate"/>
    <s v="Closed"/>
    <d v="2025-02-12T20:00:10"/>
    <d v="2025-02-05T07:00:23"/>
    <s v="3 - Low"/>
    <n v="93577"/>
    <n v="389546"/>
  </r>
  <r>
    <x v="891"/>
    <s v="AppD Service"/>
    <s v="NTP - EM Prod"/>
    <x v="350"/>
    <s v="Global Linux Support"/>
    <s v="Peter Michael"/>
    <s v="Closed"/>
    <s v=""/>
    <s v="3 - Moderate"/>
    <s v="Closed"/>
    <d v="2025-02-12T20:01:15"/>
    <d v="2025-02-05T07:00:19"/>
    <s v="3 - Low"/>
    <n v="93581"/>
    <n v="389733"/>
  </r>
  <r>
    <x v="892"/>
    <s v="AppD Service"/>
    <s v="NTP - EM Prod"/>
    <x v="351"/>
    <s v="Global Linux Support"/>
    <s v="Peter Michael"/>
    <s v="Closed"/>
    <s v=""/>
    <s v="3 - Moderate"/>
    <s v="Closed"/>
    <d v="2025-02-12T20:00:08"/>
    <d v="2025-02-05T07:00:14"/>
    <s v="3 - Low"/>
    <n v="93586"/>
    <n v="389549"/>
  </r>
  <r>
    <x v="893"/>
    <s v="AppD Service"/>
    <s v="NTP - EM Prod"/>
    <x v="352"/>
    <s v="Global Linux Support"/>
    <s v="Peter Michael"/>
    <s v="Closed"/>
    <s v=""/>
    <s v="3 - Moderate"/>
    <s v="Closed"/>
    <d v="2025-02-12T20:01:16"/>
    <d v="2025-02-05T07:00:10"/>
    <s v="3 - Low"/>
    <n v="93590"/>
    <n v="389745"/>
  </r>
  <r>
    <x v="894"/>
    <s v="AppD Service"/>
    <s v="NTP - EM Prod"/>
    <x v="353"/>
    <s v="Global Linux Support"/>
    <s v="Peter Michael"/>
    <s v="Closed"/>
    <s v=""/>
    <s v="3 - Moderate"/>
    <s v="Closed"/>
    <d v="2025-02-12T20:00:47"/>
    <d v="2025-02-05T07:00:05"/>
    <s v="3 - Low"/>
    <n v="93595"/>
    <n v="389666"/>
  </r>
  <r>
    <x v="895"/>
    <s v="AppD Service"/>
    <s v="NTP - EM Prod"/>
    <x v="354"/>
    <s v="Global Linux Support"/>
    <s v="Peter Michael"/>
    <s v="Closed"/>
    <s v=""/>
    <s v="3 - Moderate"/>
    <s v="Closed"/>
    <d v="2025-02-12T20:00:27"/>
    <d v="2025-02-05T07:00:01"/>
    <s v="3 - Low"/>
    <n v="93599"/>
    <n v="389619"/>
  </r>
  <r>
    <x v="896"/>
    <s v="AppD Service"/>
    <s v="NTP - EM Prod"/>
    <x v="295"/>
    <s v="Global Linux Support"/>
    <s v="Peter Michael"/>
    <s v="Closed"/>
    <s v=""/>
    <s v="3 - Moderate"/>
    <s v="Closed"/>
    <d v="2025-02-12T20:00:48"/>
    <d v="2025-02-05T06:59:56"/>
    <s v="3 - Low"/>
    <n v="93604"/>
    <n v="389678"/>
  </r>
  <r>
    <x v="897"/>
    <s v="AppD Service"/>
    <s v="NTP - EM Prod"/>
    <x v="314"/>
    <s v="Global Linux Support"/>
    <s v="Peter Michael"/>
    <s v="Closed"/>
    <s v=""/>
    <s v="3 - Moderate"/>
    <s v="Closed"/>
    <d v="2025-02-12T20:01:07"/>
    <d v="2025-02-05T06:59:52"/>
    <s v="3 - Low"/>
    <n v="93608"/>
    <n v="389737"/>
  </r>
  <r>
    <x v="898"/>
    <s v="AppD Service"/>
    <s v="NTP - EM Prod"/>
    <x v="355"/>
    <s v="Global Linux Support"/>
    <s v="Peter Michael"/>
    <s v="Closed"/>
    <s v=""/>
    <s v="3 - Moderate"/>
    <s v="Closed"/>
    <d v="2025-02-12T20:01:02"/>
    <d v="2025-02-05T06:59:47"/>
    <s v="3 - Low"/>
    <n v="93613"/>
    <n v="389725"/>
  </r>
  <r>
    <x v="899"/>
    <s v="AppD Service"/>
    <s v="NTP - EM Prod"/>
    <x v="315"/>
    <s v="Global Linux Support"/>
    <s v="Peter Michael"/>
    <s v="Closed"/>
    <s v=""/>
    <s v="3 - Moderate"/>
    <s v="Closed"/>
    <d v="2025-02-12T20:01:06"/>
    <d v="2025-02-05T06:59:42"/>
    <s v="3 - Low"/>
    <n v="93618"/>
    <n v="389741"/>
  </r>
  <r>
    <x v="900"/>
    <s v="AppD Service"/>
    <s v="NTP - EM Prod"/>
    <x v="312"/>
    <s v="Global Linux Support"/>
    <s v="Peter Michael"/>
    <s v="Closed"/>
    <s v=""/>
    <s v="3 - Moderate"/>
    <s v="Closed"/>
    <d v="2025-02-12T20:01:22"/>
    <d v="2025-02-05T06:59:38"/>
    <s v="3 - Low"/>
    <n v="93622"/>
    <n v="389793"/>
  </r>
  <r>
    <x v="901"/>
    <s v="AppD Service"/>
    <s v="NTP - EM Prod"/>
    <x v="356"/>
    <s v="Global Linux Support"/>
    <s v="Peter Michael"/>
    <s v="Closed"/>
    <s v=""/>
    <s v="3 - Moderate"/>
    <s v="Closed"/>
    <d v="2025-02-12T20:00:33"/>
    <d v="2025-02-05T06:59:34"/>
    <s v="3 - Low"/>
    <n v="93626"/>
    <n v="389661"/>
  </r>
  <r>
    <x v="902"/>
    <s v="AppD Service"/>
    <s v="NTP - EM Prod"/>
    <x v="357"/>
    <s v="Global Linux Support"/>
    <s v="Peter Michael"/>
    <s v="Closed"/>
    <s v=""/>
    <s v="3 - Moderate"/>
    <s v="Closed"/>
    <d v="2025-02-12T20:00:59"/>
    <d v="2025-02-05T06:59:29"/>
    <s v="3 - Low"/>
    <n v="93631"/>
    <n v="389733"/>
  </r>
  <r>
    <x v="903"/>
    <s v="AppD Service"/>
    <s v="NTP - EM Prod"/>
    <x v="313"/>
    <s v="Global Linux Support"/>
    <s v="Peter Michael"/>
    <s v="Closed"/>
    <s v=""/>
    <s v="3 - Moderate"/>
    <s v="Closed"/>
    <d v="2025-02-12T20:00:05"/>
    <d v="2025-02-05T06:59:24"/>
    <s v="3 - Low"/>
    <n v="93636"/>
    <n v="389594"/>
  </r>
  <r>
    <x v="904"/>
    <s v="AppD Service"/>
    <s v="NTP - EM Prod"/>
    <x v="310"/>
    <s v="Global Linux Support"/>
    <s v="Peter Michael"/>
    <s v="Closed"/>
    <s v=""/>
    <s v="3 - Moderate"/>
    <s v="Closed"/>
    <d v="2025-02-12T20:01:11"/>
    <d v="2025-02-05T06:59:20"/>
    <s v="3 - Low"/>
    <n v="93640"/>
    <n v="389780"/>
  </r>
  <r>
    <x v="905"/>
    <s v="AppD Service"/>
    <s v="NTP - EM Prod"/>
    <x v="305"/>
    <s v="Global Linux Support"/>
    <s v="Peter Michael"/>
    <s v="Closed"/>
    <s v=""/>
    <s v="3 - Moderate"/>
    <s v="Closed"/>
    <d v="2025-02-12T20:01:26"/>
    <d v="2025-02-05T06:59:15"/>
    <s v="3 - Low"/>
    <n v="93645"/>
    <n v="389831"/>
  </r>
  <r>
    <x v="906"/>
    <s v="AppD Service"/>
    <s v="NTP - EM Prod"/>
    <x v="309"/>
    <s v="Global Linux Support"/>
    <s v="Peter Michael"/>
    <s v="Closed"/>
    <s v=""/>
    <s v="3 - Moderate"/>
    <s v="Closed"/>
    <d v="2025-02-12T20:01:10"/>
    <d v="2025-02-05T06:59:11"/>
    <s v="3 - Low"/>
    <n v="93649"/>
    <n v="389785"/>
  </r>
  <r>
    <x v="907"/>
    <s v="AppD Service"/>
    <s v="NTP - EM Prod"/>
    <x v="304"/>
    <s v="Global Linux Support"/>
    <s v="Peter Michael"/>
    <s v="Closed"/>
    <s v=""/>
    <s v="3 - Moderate"/>
    <s v="Closed"/>
    <d v="2025-02-12T20:00:42"/>
    <d v="2025-02-05T06:59:06"/>
    <s v="3 - Low"/>
    <n v="93654"/>
    <n v="389712"/>
  </r>
  <r>
    <x v="908"/>
    <s v="AppD Service"/>
    <s v="NTP - EM Prod"/>
    <x v="301"/>
    <s v="Global Linux Support"/>
    <s v="Peter Michael"/>
    <s v="Closed"/>
    <s v=""/>
    <s v="3 - Moderate"/>
    <s v="Closed"/>
    <d v="2025-02-12T20:00:40"/>
    <d v="2025-02-05T06:59:02"/>
    <s v="3 - Low"/>
    <n v="93658"/>
    <n v="389709"/>
  </r>
  <r>
    <x v="909"/>
    <s v="AppD Service"/>
    <s v="NTP - EM Prod"/>
    <x v="358"/>
    <s v="Global Linux Support"/>
    <s v="Peter Michael"/>
    <s v="Closed"/>
    <s v=""/>
    <s v="3 - Moderate"/>
    <s v="Closed"/>
    <d v="2025-02-12T20:00:11"/>
    <d v="2025-02-05T06:58:57"/>
    <s v="3 - Low"/>
    <n v="93663"/>
    <n v="389634"/>
  </r>
  <r>
    <x v="910"/>
    <s v="AppD Service"/>
    <s v="NTP - EM Prod"/>
    <x v="359"/>
    <s v="Global Linux Support"/>
    <s v="Peter Michael"/>
    <s v="Closed"/>
    <s v=""/>
    <s v="3 - Moderate"/>
    <s v="Closed"/>
    <d v="2025-02-12T20:00:12"/>
    <d v="2025-02-05T06:58:53"/>
    <s v="3 - Low"/>
    <n v="93667"/>
    <n v="389641"/>
  </r>
  <r>
    <x v="911"/>
    <s v="AppD Service"/>
    <s v="NTP - EM Prod"/>
    <x v="360"/>
    <s v="Global Linux Support"/>
    <s v="Peter Michael"/>
    <s v="Closed"/>
    <s v=""/>
    <s v="3 - Moderate"/>
    <s v="Closed"/>
    <d v="2025-02-12T20:00:34"/>
    <d v="2025-02-05T06:58:48"/>
    <s v="3 - Low"/>
    <n v="93672"/>
    <n v="389709"/>
  </r>
  <r>
    <x v="912"/>
    <s v="AppD Service"/>
    <s v="NTP - EM Prod"/>
    <x v="361"/>
    <s v="Global Linux Support"/>
    <s v="Peter Michael"/>
    <s v="Closed"/>
    <s v=""/>
    <s v="3 - Moderate"/>
    <s v="Closed"/>
    <d v="2025-02-12T20:00:03"/>
    <d v="2025-02-05T06:58:44"/>
    <s v="3 - Low"/>
    <n v="93676"/>
    <n v="389630"/>
  </r>
  <r>
    <x v="913"/>
    <s v="AppD Service"/>
    <s v="NTP - EM Prod"/>
    <x v="306"/>
    <s v="Global Linux Support"/>
    <s v="Peter Michael"/>
    <s v="Closed"/>
    <s v=""/>
    <s v="3 - Moderate"/>
    <s v="Closed"/>
    <d v="2025-02-12T20:00:46"/>
    <d v="2025-02-05T06:58:39"/>
    <s v="3 - Low"/>
    <n v="93681"/>
    <n v="389750"/>
  </r>
  <r>
    <x v="914"/>
    <s v="AppD Service"/>
    <s v="NTP - EM Prod"/>
    <x v="307"/>
    <s v="Global Linux Support"/>
    <s v="Peter Michael"/>
    <s v="Closed"/>
    <s v=""/>
    <s v="3 - Moderate"/>
    <s v="Closed"/>
    <d v="2025-02-12T20:01:14"/>
    <d v="2025-02-05T06:58:35"/>
    <s v="3 - Low"/>
    <n v="93685"/>
    <n v="389833"/>
  </r>
  <r>
    <x v="915"/>
    <s v="AppD Service"/>
    <s v="NTP - EM Prod"/>
    <x v="311"/>
    <s v="Global Linux Support"/>
    <s v="Peter Michael"/>
    <s v="Closed"/>
    <s v=""/>
    <s v="3 - Moderate"/>
    <s v="Closed"/>
    <d v="2025-02-12T20:00:50"/>
    <d v="2025-02-05T06:58:30"/>
    <s v="3 - Low"/>
    <n v="93690"/>
    <n v="389770"/>
  </r>
  <r>
    <x v="916"/>
    <s v="AppD Service"/>
    <s v="NTP - EM Prod"/>
    <x v="308"/>
    <s v="Global Linux Support"/>
    <s v="Peter Michael"/>
    <s v="Closed"/>
    <s v=""/>
    <s v="3 - Moderate"/>
    <s v="Closed"/>
    <d v="2025-02-12T20:00:45"/>
    <d v="2025-02-05T06:58:26"/>
    <s v="3 - Low"/>
    <n v="93694"/>
    <n v="389759"/>
  </r>
  <r>
    <x v="917"/>
    <s v="AppD Service"/>
    <s v="NTP - EM Prod"/>
    <x v="303"/>
    <s v="Global Linux Support"/>
    <s v="Peter Michael"/>
    <s v="Closed"/>
    <s v=""/>
    <s v="3 - Moderate"/>
    <s v="Closed"/>
    <d v="2025-02-12T20:01:27"/>
    <d v="2025-02-05T06:58:21"/>
    <s v="3 - Low"/>
    <n v="93699"/>
    <n v="389887"/>
  </r>
  <r>
    <x v="918"/>
    <s v="AppD Service"/>
    <s v="NTP - EM Prod"/>
    <x v="300"/>
    <s v="Global Linux Support"/>
    <s v="Peter Michael"/>
    <s v="Closed"/>
    <s v=""/>
    <s v="3 - Moderate"/>
    <s v="Closed"/>
    <d v="2025-02-12T20:01:04"/>
    <d v="2025-02-05T06:58:17"/>
    <s v="3 - Low"/>
    <n v="93703"/>
    <n v="389822"/>
  </r>
  <r>
    <x v="919"/>
    <s v="AppD Service"/>
    <s v="NTP - EM Prod"/>
    <x v="299"/>
    <s v="Global Linux Support"/>
    <s v="Peter Michael"/>
    <s v="Closed"/>
    <s v=""/>
    <s v="3 - Moderate"/>
    <s v="Closed"/>
    <d v="2025-02-12T20:00:16"/>
    <d v="2025-02-05T06:58:13"/>
    <s v="3 - Low"/>
    <n v="93707"/>
    <n v="389694"/>
  </r>
  <r>
    <x v="920"/>
    <s v="AppD Service"/>
    <s v="NTP - EM Prod"/>
    <x v="362"/>
    <s v="Global Linux Support"/>
    <s v="Peter Michael"/>
    <s v="Closed"/>
    <s v=""/>
    <s v="3 - Moderate"/>
    <s v="Closed"/>
    <d v="2025-02-12T20:00:41"/>
    <d v="2025-02-05T06:58:08"/>
    <s v="3 - Low"/>
    <n v="93712"/>
    <n v="389766"/>
  </r>
  <r>
    <x v="921"/>
    <s v="AppD Service"/>
    <s v="NTP - EM Prod"/>
    <x v="363"/>
    <s v="Global Linux Support"/>
    <s v="Peter Michael"/>
    <s v="Closed"/>
    <s v=""/>
    <s v="3 - Moderate"/>
    <s v="Closed"/>
    <d v="2025-02-12T20:00:29"/>
    <d v="2025-02-05T06:58:06"/>
    <s v="3 - Low"/>
    <n v="93714"/>
    <n v="389739"/>
  </r>
  <r>
    <x v="922"/>
    <s v="AppD Service"/>
    <s v="NTP - EM Prod"/>
    <x v="364"/>
    <s v="Global Linux Support"/>
    <s v="Peter Michael"/>
    <s v="Closed"/>
    <s v=""/>
    <s v="3 - Moderate"/>
    <s v="Closed"/>
    <d v="2025-02-12T20:00:58"/>
    <d v="2025-02-05T06:58:00"/>
    <s v="3 - Low"/>
    <n v="93720"/>
    <n v="389821"/>
  </r>
  <r>
    <x v="923"/>
    <s v="AppD Service"/>
    <s v="NTP - EM Prod"/>
    <x v="365"/>
    <s v="Global Linux Support"/>
    <s v="Peter Michael"/>
    <s v="Closed"/>
    <s v=""/>
    <s v="3 - Moderate"/>
    <s v="Closed"/>
    <d v="2025-02-12T20:00:16"/>
    <d v="2025-02-05T06:57:56"/>
    <s v="3 - Low"/>
    <n v="93724"/>
    <n v="389710"/>
  </r>
  <r>
    <x v="924"/>
    <s v="CheckMK Service"/>
    <s v="GUIBOS SDM - EM DR"/>
    <x v="11"/>
    <s v="Global Linux Support"/>
    <s v="Raffie Depedra"/>
    <s v="Closed"/>
    <s v="ukguibos2p"/>
    <s v="3 - Moderate"/>
    <s v="Closed"/>
    <d v="2025-02-21T13:08:16"/>
    <d v="2025-02-05T05:52:11"/>
    <s v="3 - Low"/>
    <n v="356869"/>
    <n v="1408565"/>
  </r>
  <r>
    <x v="925"/>
    <s v="CheckMK Service"/>
    <s v="DB Farm - AM DR"/>
    <x v="221"/>
    <s v="Global Linux Support"/>
    <s v="Raffie Depedra"/>
    <s v="Closed"/>
    <s v="us01ubosora01p"/>
    <s v="3 - Moderate"/>
    <s v="Closed"/>
    <d v="2025-02-19T09:27:59"/>
    <d v="2025-02-05T05:14:56"/>
    <s v="3 - Low"/>
    <n v="301504"/>
    <n v="1224783"/>
  </r>
  <r>
    <x v="926"/>
    <s v="CheckMK Service"/>
    <s v="GUIBOS SDM - EM Prod"/>
    <x v="13"/>
    <s v="Global Linux Support"/>
    <s v="David Reyes"/>
    <s v="Closed"/>
    <s v="ukguibos1p"/>
    <s v="3 - Moderate"/>
    <s v="Closed"/>
    <d v="2025-02-11T00:00:08"/>
    <d v="2025-02-05T04:21:00"/>
    <s v="3 - Low"/>
    <n v="74340"/>
    <n v="242040"/>
  </r>
  <r>
    <x v="927"/>
    <s v="CheckMK Service"/>
    <s v="eBlotter - AM DR"/>
    <x v="335"/>
    <s v="Global Linux Support"/>
    <s v="Raffie Depedra"/>
    <s v="Closed"/>
    <s v="pwapprd1"/>
    <s v="5 - Planning"/>
    <s v="Closed"/>
    <d v="2025-02-26T14:19:22"/>
    <d v="2025-02-05T03:16:20"/>
    <s v="3 - Low"/>
    <n v="452620"/>
    <n v="1854182"/>
  </r>
  <r>
    <x v="928"/>
    <s v="AppD Service"/>
    <s v="Korea Repo Platform - AP Prod"/>
    <x v="8"/>
    <s v="Global Linux Support"/>
    <s v="Peter Michael"/>
    <s v="Closed"/>
    <s v="seo1lx0100"/>
    <s v="5 - Planning"/>
    <s v="Closed"/>
    <d v="2025-02-12T20:00:59"/>
    <d v="2025-02-05T02:40:01"/>
    <s v="3 - Low"/>
    <n v="109199"/>
    <n v="405300"/>
  </r>
  <r>
    <x v="929"/>
    <s v="AppD Service"/>
    <s v="Front Office - AM DR"/>
    <x v="266"/>
    <s v="Global Linux Support"/>
    <s v="Peter Michael"/>
    <s v="Closed"/>
    <s v="us01ufocftf01p"/>
    <s v="3 - Moderate"/>
    <s v="Closed"/>
    <d v="2025-02-12T20:01:00"/>
    <d v="2025-02-05T00:54:57"/>
    <s v="3 - Low"/>
    <n v="115200"/>
    <n v="411609"/>
  </r>
  <r>
    <x v="930"/>
    <s v="AppD Service"/>
    <s v="ATS Backend - AM DR"/>
    <x v="237"/>
    <s v="Global Linux Support"/>
    <s v="Peter Michael"/>
    <s v="Closed"/>
    <s v="njc2lx0258"/>
    <s v="3 - Moderate"/>
    <s v="Closed"/>
    <d v="2025-02-12T20:01:25"/>
    <d v="2025-02-04T20:12:53"/>
    <s v="3 - Low"/>
    <n v="115200"/>
    <n v="428609"/>
  </r>
  <r>
    <x v="931"/>
    <s v="AppD Service"/>
    <s v="ATS Backend - AM DR"/>
    <x v="336"/>
    <s v="Global Linux Support"/>
    <s v="Peter Michael"/>
    <s v="Closed"/>
    <s v="njc3lx0082"/>
    <s v="3 - Moderate"/>
    <s v="Closed"/>
    <d v="2025-02-12T20:01:06"/>
    <d v="2025-02-04T18:58:54"/>
    <s v="3 - Low"/>
    <n v="115200"/>
    <n v="432991"/>
  </r>
  <r>
    <x v="932"/>
    <s v="AppD Service"/>
    <s v="NTP - EM Prod"/>
    <x v="17"/>
    <s v="Global Linux Support"/>
    <s v="Raffie Depedra"/>
    <s v="Closed"/>
    <s v=""/>
    <s v="3 - Moderate"/>
    <s v="Closed"/>
    <d v="2025-02-07T15:00:23"/>
    <d v="2025-02-04T12:57:45"/>
    <s v="3 - Low"/>
    <n v="0"/>
    <n v="4364"/>
  </r>
  <r>
    <x v="933"/>
    <s v="CheckMK Service"/>
    <s v="InDMS - AM DR"/>
    <x v="366"/>
    <s v="Global Linux Support"/>
    <s v="Raffie Depedra"/>
    <s v="Closed"/>
    <s v="njc2lx3177"/>
    <s v="3 - Moderate"/>
    <s v="Closed"/>
    <d v="2025-02-21T10:00:07"/>
    <d v="2025-02-04T11:09:18"/>
    <s v="3 - Low"/>
    <n v="288000"/>
    <n v="1203946"/>
  </r>
  <r>
    <x v="934"/>
    <s v="CheckMK Service"/>
    <s v="CheckMK - AM Prod"/>
    <x v="14"/>
    <s v="Global Linux Support"/>
    <s v="Raffie Depedra"/>
    <s v="Closed"/>
    <s v="njc1lx7571"/>
    <s v="3 - Moderate"/>
    <s v="Closed"/>
    <d v="2025-02-18T14:35:08"/>
    <d v="2025-02-04T10:18:31"/>
    <s v="3 - Low"/>
    <n v="288000"/>
    <n v="1224997"/>
  </r>
  <r>
    <x v="935"/>
    <s v="CheckMK Service"/>
    <s v=""/>
    <x v="367"/>
    <s v="Global Linux Support"/>
    <s v="Raffie Depedra"/>
    <s v="Closed"/>
    <s v=""/>
    <s v="3 - Moderate"/>
    <s v="Closed"/>
    <d v="2025-03-03T06:58:34"/>
    <d v="2025-02-04T10:10:16"/>
    <s v="3 - Low"/>
    <n v="539915"/>
    <n v="2321299"/>
  </r>
  <r>
    <x v="936"/>
    <s v="CheckMK Service"/>
    <s v=""/>
    <x v="368"/>
    <s v="Global Linux Support"/>
    <s v="Raffie Depedra"/>
    <s v="Closed"/>
    <s v=""/>
    <s v="3 - Moderate"/>
    <s v="Closed"/>
    <d v="2025-03-03T06:58:35"/>
    <d v="2025-02-04T10:10:14"/>
    <s v="3 - Low"/>
    <n v="539915"/>
    <n v="2321301"/>
  </r>
  <r>
    <x v="937"/>
    <s v="CheckMK Service"/>
    <s v="Front Office - EM Prod"/>
    <x v="369"/>
    <s v="Global Linux Support"/>
    <s v="Raffie Depedra"/>
    <s v="Closed"/>
    <s v="ldn2lx0144"/>
    <s v="3 - Moderate"/>
    <s v="Closed"/>
    <d v="2025-02-07T15:00:30"/>
    <d v="2025-02-04T09:51:42"/>
    <s v="3 - Low"/>
    <n v="0"/>
    <n v="16895"/>
  </r>
  <r>
    <x v="938"/>
    <s v="CheckMK Service"/>
    <s v="CheckMK - AM Prod"/>
    <x v="15"/>
    <s v="Global Linux Support"/>
    <s v="Raffie Depedra"/>
    <s v="Closed"/>
    <s v="njc1lx7571"/>
    <s v="3 - Moderate"/>
    <s v="Closed"/>
    <d v="2025-02-18T14:35:22"/>
    <d v="2025-02-04T09:18:29"/>
    <s v="3 - Low"/>
    <n v="288000"/>
    <n v="1228613"/>
  </r>
  <r>
    <x v="939"/>
    <s v="AppD Service"/>
    <s v="Front Office - AM DR"/>
    <x v="255"/>
    <s v="Global Linux Support"/>
    <s v="Peter Michael"/>
    <s v="Closed"/>
    <s v="us01ufocftv03p"/>
    <s v="3 - Moderate"/>
    <s v="Closed"/>
    <d v="2025-02-12T20:00:20"/>
    <d v="2025-02-04T08:47:50"/>
    <s v="3 - Low"/>
    <n v="115930"/>
    <n v="469526"/>
  </r>
  <r>
    <x v="940"/>
    <s v="CheckMK Service"/>
    <s v="Unix Infrastructure - AM Prod"/>
    <x v="370"/>
    <s v="Global Linux Support"/>
    <s v="Raffie Depedra"/>
    <s v="Closed"/>
    <s v=""/>
    <s v="3 - Moderate"/>
    <s v="Closed"/>
    <d v="2025-03-06T07:00:09"/>
    <d v="2025-02-04T08:10:09"/>
    <s v="3 - Low"/>
    <n v="542844"/>
    <n v="2328444"/>
  </r>
  <r>
    <x v="941"/>
    <s v="AppD Service"/>
    <s v="DB Farm - AM Prod"/>
    <x v="371"/>
    <s v="Global Linux Support"/>
    <s v="Peter Michael"/>
    <s v="Closed"/>
    <s v="njcpmgsdb01"/>
    <s v="3 - Moderate"/>
    <s v="Closed"/>
    <d v="2025-02-12T20:00:34"/>
    <d v="2025-02-04T06:59:45"/>
    <s v="3 - Low"/>
    <n v="122415"/>
    <n v="476053"/>
  </r>
  <r>
    <x v="942"/>
    <s v="CheckMK Service"/>
    <s v="DB Farm - AM DR"/>
    <x v="221"/>
    <s v="Global Linux Support"/>
    <s v="Raffie Depedra"/>
    <s v="Closed"/>
    <s v="us01ubosora01p"/>
    <s v="3 - Moderate"/>
    <s v="Closed"/>
    <d v="2025-02-19T09:27:49"/>
    <d v="2025-02-04T05:14:42"/>
    <s v="3 - Low"/>
    <n v="330318"/>
    <n v="1311187"/>
  </r>
  <r>
    <x v="943"/>
    <s v="CheckMK Service"/>
    <s v="GUIBOS SDM - EM DR"/>
    <x v="11"/>
    <s v="Global Linux Support"/>
    <s v="Raffie Depedra"/>
    <s v="Closed"/>
    <s v="ukguibos2p"/>
    <s v="3 - Moderate"/>
    <s v="Closed"/>
    <d v="2025-02-21T13:08:16"/>
    <d v="2025-02-04T04:52:07"/>
    <s v="3 - Low"/>
    <n v="389273"/>
    <n v="1498569"/>
  </r>
  <r>
    <x v="944"/>
    <s v="CheckMK Service"/>
    <s v="GUIBOS SDM - EM Prod"/>
    <x v="13"/>
    <s v="Global Linux Support"/>
    <s v="David Reyes"/>
    <s v="Closed"/>
    <s v="ukguibos1p"/>
    <s v="3 - Moderate"/>
    <s v="Closed"/>
    <d v="2025-02-11T00:00:19"/>
    <d v="2025-02-04T04:20:50"/>
    <s v="3 - Low"/>
    <n v="103150"/>
    <n v="328451"/>
  </r>
  <r>
    <x v="945"/>
    <s v="CheckMK Service"/>
    <s v=""/>
    <x v="372"/>
    <s v="Global Linux Support"/>
    <s v="Raffie Depedra"/>
    <s v="Closed"/>
    <s v=""/>
    <s v="3 - Moderate"/>
    <s v="Closed"/>
    <d v="2025-02-27T14:38:13"/>
    <d v="2025-02-04T04:06:55"/>
    <s v="3 - Low"/>
    <n v="507185"/>
    <n v="2025078"/>
  </r>
  <r>
    <x v="946"/>
    <s v="CheckMK Service"/>
    <s v=""/>
    <x v="373"/>
    <s v="Global Linux Support"/>
    <s v="Raffie Depedra"/>
    <s v="Closed"/>
    <s v=""/>
    <s v="3 - Moderate"/>
    <s v="Closed"/>
    <d v="2025-02-27T14:38:11"/>
    <d v="2025-02-04T03:16:01"/>
    <s v="3 - Low"/>
    <n v="510239"/>
    <n v="2028130"/>
  </r>
  <r>
    <x v="947"/>
    <s v="CheckMK Service"/>
    <s v="eBlotter - AM DR"/>
    <x v="335"/>
    <s v="Global Linux Support"/>
    <s v="Raffie Depedra"/>
    <s v="Closed"/>
    <s v="pwapprd1"/>
    <s v="5 - Planning"/>
    <s v="Closed"/>
    <d v="2025-02-26T14:19:35"/>
    <d v="2025-02-04T02:17:42"/>
    <s v="3 - Low"/>
    <n v="484938"/>
    <n v="1944113"/>
  </r>
  <r>
    <x v="948"/>
    <s v="AppD Service"/>
    <s v="ATS Backend - AM DR"/>
    <x v="374"/>
    <s v="Global Linux Support"/>
    <s v="Peter Michael"/>
    <s v="Closed"/>
    <s v="njc3lx0181"/>
    <s v="3 - Moderate"/>
    <s v="Closed"/>
    <d v="2025-02-12T20:00:32"/>
    <d v="2025-02-04T01:25:47"/>
    <s v="3 - Low"/>
    <n v="142453"/>
    <n v="496085"/>
  </r>
  <r>
    <x v="949"/>
    <s v="AppD Service"/>
    <s v="Korea Repo Platform - AP Prod"/>
    <x v="8"/>
    <s v="Global Linux Support"/>
    <s v="Peter Michael"/>
    <s v="Closed"/>
    <s v="seo1lx0100"/>
    <s v="5 - Planning"/>
    <s v="Closed"/>
    <d v="2025-02-12T20:01:23"/>
    <d v="2025-02-03T22:38:50"/>
    <s v="3 - Low"/>
    <n v="144000"/>
    <n v="506244"/>
  </r>
  <r>
    <x v="950"/>
    <s v="AppD Service"/>
    <s v="NTP - EM Prod"/>
    <x v="232"/>
    <s v="Global Linux Support"/>
    <s v="Peter Michael"/>
    <s v="Closed"/>
    <s v=""/>
    <s v="3 - Moderate"/>
    <s v="Closed"/>
    <d v="2025-02-12T20:00:42"/>
    <d v="2025-02-03T21:45:39"/>
    <s v="3 - Low"/>
    <n v="144000"/>
    <n v="509319"/>
  </r>
  <r>
    <x v="951"/>
    <s v="CheckMK Service"/>
    <s v=""/>
    <x v="375"/>
    <s v="Global Linux Support"/>
    <s v="Raffie Depedra"/>
    <s v="Closed"/>
    <s v=""/>
    <s v="3 - Moderate"/>
    <s v="Closed"/>
    <d v="2025-02-27T14:38:18"/>
    <d v="2025-02-03T20:48:59"/>
    <s v="3 - Low"/>
    <n v="518400"/>
    <n v="2051359"/>
  </r>
  <r>
    <x v="952"/>
    <s v="AppD Service"/>
    <s v="ATS Backend - AM DR"/>
    <x v="237"/>
    <s v="Global Linux Support"/>
    <s v="Peter Michael"/>
    <s v="Closed"/>
    <s v="njc2lx0258"/>
    <s v="3 - Moderate"/>
    <s v="Closed"/>
    <d v="2025-02-12T20:01:24"/>
    <d v="2025-02-03T18:25:39"/>
    <s v="3 - Low"/>
    <n v="144000"/>
    <n v="521440"/>
  </r>
  <r>
    <x v="953"/>
    <s v="AppD Service"/>
    <s v="ATS Backend - AM DR"/>
    <x v="237"/>
    <s v="Global Linux Support"/>
    <s v="Peter Michael"/>
    <s v="Closed"/>
    <s v="njc2lx0258"/>
    <s v="3 - Moderate"/>
    <s v="Closed"/>
    <d v="2025-02-12T20:01:05"/>
    <d v="2025-02-03T17:49:38"/>
    <s v="3 - Low"/>
    <n v="144000"/>
    <n v="523543"/>
  </r>
  <r>
    <x v="954"/>
    <s v="CheckMK Service"/>
    <s v="InDMS - AM DR"/>
    <x v="376"/>
    <s v="Global Linux Support"/>
    <s v="Raffie Depedra"/>
    <s v="Closed"/>
    <s v="njc2lx3177"/>
    <s v="3 - Moderate"/>
    <s v="Closed"/>
    <d v="2025-02-21T10:00:03"/>
    <d v="2025-02-03T11:09:04"/>
    <s v="3 - Low"/>
    <n v="316800"/>
    <n v="1290355"/>
  </r>
  <r>
    <x v="955"/>
    <s v="CheckMK Service"/>
    <s v="CheckMK - AM Prod"/>
    <x v="14"/>
    <s v="Global Linux Support"/>
    <s v="Raffie Depedra"/>
    <s v="Closed"/>
    <s v="njc1lx7571"/>
    <s v="3 - Moderate"/>
    <s v="Closed"/>
    <d v="2025-02-18T14:35:11"/>
    <d v="2025-02-03T10:18:23"/>
    <s v="3 - Low"/>
    <n v="316800"/>
    <n v="1311408"/>
  </r>
  <r>
    <x v="956"/>
    <s v="CheckMK Service"/>
    <s v="Tradeblade Citrix - Application - AM Prod"/>
    <x v="338"/>
    <s v="Global Linux Support"/>
    <s v="Chi-Tai Yang"/>
    <s v="Closed"/>
    <s v="njc2lx0306"/>
    <s v="3 - Moderate"/>
    <s v="Closed"/>
    <d v="2025-02-10T01:00:05"/>
    <d v="2025-02-03T10:08:59"/>
    <s v="3 - Low"/>
    <n v="86400"/>
    <n v="309816"/>
  </r>
  <r>
    <x v="957"/>
    <s v="CheckMK Service"/>
    <s v="Front Office - EM Prod"/>
    <x v="369"/>
    <s v="Global Linux Support"/>
    <s v="Raffie Depedra"/>
    <s v="Closed"/>
    <s v="ldn2lx0144"/>
    <s v="3 - Moderate"/>
    <s v="Closed"/>
    <d v="2025-02-07T15:00:04"/>
    <d v="2025-02-03T09:51:29"/>
    <s v="3 - Low"/>
    <n v="28800"/>
    <n v="103300"/>
  </r>
  <r>
    <x v="958"/>
    <s v="CheckMK Service"/>
    <s v="CheckMK - AM Prod"/>
    <x v="15"/>
    <s v="Global Linux Support"/>
    <s v="Raffie Depedra"/>
    <s v="Closed"/>
    <s v="njc1lx7571"/>
    <s v="3 - Moderate"/>
    <s v="Closed"/>
    <d v="2025-02-18T14:35:24"/>
    <d v="2025-02-03T09:18:16"/>
    <s v="3 - Low"/>
    <n v="316800"/>
    <n v="1315028"/>
  </r>
  <r>
    <x v="959"/>
    <s v="CheckMK Service"/>
    <s v="DB Farm - AM DR"/>
    <x v="221"/>
    <s v="Global Linux Support"/>
    <s v="Raffie Depedra"/>
    <s v="Closed"/>
    <s v="us01ubosora01p"/>
    <s v="3 - Moderate"/>
    <s v="Closed"/>
    <d v="2025-02-19T09:28:01"/>
    <d v="2025-02-03T05:14:38"/>
    <s v="3 - Low"/>
    <n v="359122"/>
    <n v="1397603"/>
  </r>
  <r>
    <x v="960"/>
    <s v="CheckMK Service"/>
    <s v="GUIBOS SDM - EM DR"/>
    <x v="11"/>
    <s v="Global Linux Support"/>
    <s v="Raffie Depedra"/>
    <s v="Closed"/>
    <s v="ukguibos2p"/>
    <s v="3 - Moderate"/>
    <s v="Closed"/>
    <d v="2025-02-21T13:08:17"/>
    <d v="2025-02-03T04:51:57"/>
    <s v="3 - Low"/>
    <n v="418083"/>
    <n v="1584980"/>
  </r>
  <r>
    <x v="961"/>
    <s v="CheckMK Service"/>
    <s v="GUIBOS SDM - EM Prod"/>
    <x v="13"/>
    <s v="Global Linux Support"/>
    <s v="David Reyes"/>
    <s v="Closed"/>
    <s v="ukguibos1p"/>
    <s v="3 - Moderate"/>
    <s v="Closed"/>
    <d v="2025-02-11T00:00:28"/>
    <d v="2025-02-03T04:20:37"/>
    <s v="3 - Low"/>
    <n v="131963"/>
    <n v="414864"/>
  </r>
  <r>
    <x v="962"/>
    <s v="CheckMK Service"/>
    <s v="eBlotter - AM DR"/>
    <x v="335"/>
    <s v="Global Linux Support"/>
    <s v="Raffie Depedra"/>
    <s v="Closed"/>
    <s v="pwapprd1"/>
    <s v="5 - Planning"/>
    <s v="Closed"/>
    <d v="2025-02-26T14:19:17"/>
    <d v="2025-02-03T02:15:56"/>
    <s v="3 - Low"/>
    <n v="513844"/>
    <n v="2030601"/>
  </r>
  <r>
    <x v="963"/>
    <s v="AppD Service"/>
    <s v="Front Office - AM DR"/>
    <x v="266"/>
    <s v="Global Linux Support"/>
    <s v="Peter Michael"/>
    <s v="Closed"/>
    <s v="us01ufocftf01p"/>
    <s v="3 - Moderate"/>
    <s v="Closed"/>
    <d v="2025-02-12T20:00:23"/>
    <d v="2025-02-03T01:40:30"/>
    <s v="3 - Low"/>
    <n v="144000"/>
    <n v="581578"/>
  </r>
  <r>
    <x v="964"/>
    <s v="AppD Service"/>
    <s v="Korea Repo Platform - AP Prod"/>
    <x v="8"/>
    <s v="Global Linux Support"/>
    <s v="Peter Michael"/>
    <s v="Closed"/>
    <s v="seo1lx0100"/>
    <s v="5 - Planning"/>
    <s v="Closed"/>
    <d v="2025-02-12T20:00:36"/>
    <d v="2025-02-02T22:36:28"/>
    <s v="3 - Low"/>
    <n v="144000"/>
    <n v="592654"/>
  </r>
  <r>
    <x v="965"/>
    <s v="AppD Service"/>
    <s v="ATS Backend - AM DR"/>
    <x v="237"/>
    <s v="Global Linux Support"/>
    <s v="Peter Michael"/>
    <s v="Closed"/>
    <s v="njc2lx0258"/>
    <s v="3 - Moderate"/>
    <s v="Closed"/>
    <d v="2025-02-12T20:00:05"/>
    <d v="2025-02-02T14:56:24"/>
    <s v="3 - Low"/>
    <n v="144000"/>
    <n v="620175"/>
  </r>
  <r>
    <x v="966"/>
    <s v="CheckMK Service"/>
    <s v="CheckMK - AM Prod"/>
    <x v="377"/>
    <s v="Global Linux Support"/>
    <s v="Raffie Depedra"/>
    <s v="Closed"/>
    <s v="njc1lx7571"/>
    <s v="3 - Moderate"/>
    <s v="Closed"/>
    <d v="2025-02-18T14:35:28"/>
    <d v="2025-02-02T13:19:32"/>
    <s v="3 - Low"/>
    <n v="345600"/>
    <n v="1386956"/>
  </r>
  <r>
    <x v="967"/>
    <s v="AppD Service"/>
    <s v="FIS LOANET - AM Prod"/>
    <x v="79"/>
    <s v="Global Linux Support"/>
    <s v="Peter Michael"/>
    <s v="Closed"/>
    <s v="ldn1lx0015"/>
    <s v="4 - Standard"/>
    <s v="Closed"/>
    <d v="2025-02-12T20:00:07"/>
    <d v="2025-02-02T13:10:24"/>
    <s v="3 - Low"/>
    <n v="144000"/>
    <n v="626142"/>
  </r>
  <r>
    <x v="968"/>
    <s v="AppD Service"/>
    <s v="Speakerbus iCMS - AP Prod"/>
    <x v="53"/>
    <s v="Global Linux Support"/>
    <s v="Peter Michael"/>
    <s v="Closed"/>
    <s v="seo1lx0015"/>
    <s v="3 - Moderate"/>
    <s v="Closed"/>
    <d v="2025-02-12T20:01:09"/>
    <d v="2025-02-02T11:36:05"/>
    <s v="3 - Low"/>
    <n v="144000"/>
    <n v="632367"/>
  </r>
  <r>
    <x v="969"/>
    <s v="AppD Service"/>
    <s v="Speakerbus iCMS - AP Prod"/>
    <x v="52"/>
    <s v="Global Linux Support"/>
    <s v="Peter Michael"/>
    <s v="Closed"/>
    <s v="seo1lx0014"/>
    <s v="3 - Moderate"/>
    <s v="Closed"/>
    <d v="2025-02-12T20:01:21"/>
    <d v="2025-02-02T11:35:56"/>
    <s v="3 - Low"/>
    <n v="144000"/>
    <n v="632413"/>
  </r>
  <r>
    <x v="970"/>
    <s v="AppD Service"/>
    <s v="DB Farm - AM Prod"/>
    <x v="371"/>
    <s v="Global Linux Support"/>
    <s v="Peter Michael"/>
    <s v="Closed"/>
    <s v="njcpmgsdb01"/>
    <s v="3 - Moderate"/>
    <s v="Closed"/>
    <d v="2025-02-12T20:01:21"/>
    <d v="2025-02-02T11:35:44"/>
    <s v="3 - Low"/>
    <n v="144000"/>
    <n v="632426"/>
  </r>
  <r>
    <x v="971"/>
    <s v="AppD Service"/>
    <s v="i-Swap UK - EM Prod"/>
    <x v="50"/>
    <s v="Global Linux Support"/>
    <s v="Peter Michael"/>
    <s v="Closed"/>
    <s v="ldn1lx4001"/>
    <s v="3 - Moderate"/>
    <s v="Closed"/>
    <d v="2025-02-12T20:01:01"/>
    <d v="2025-02-02T11:35:31"/>
    <s v="3 - Low"/>
    <n v="144000"/>
    <n v="632379"/>
  </r>
  <r>
    <x v="972"/>
    <s v="CheckMK Service"/>
    <s v="InDMS - AM DR"/>
    <x v="378"/>
    <s v="Global Linux Support"/>
    <s v="Raffie Depedra"/>
    <s v="Closed"/>
    <s v="njc2lx3177"/>
    <s v="3 - Moderate"/>
    <s v="Closed"/>
    <d v="2025-02-21T10:00:07"/>
    <d v="2025-02-02T11:08:59"/>
    <s v="3 - Low"/>
    <n v="345600"/>
    <n v="1376766"/>
  </r>
  <r>
    <x v="973"/>
    <s v="AppD Service"/>
    <s v="NTP - EM Prod"/>
    <x v="17"/>
    <s v="Global Linux Support"/>
    <s v="Raffie Depedra"/>
    <s v="Closed"/>
    <s v=""/>
    <s v="3 - Moderate"/>
    <s v="Closed"/>
    <d v="2025-02-07T15:00:13"/>
    <d v="2025-02-02T10:38:19"/>
    <s v="3 - Low"/>
    <n v="57600"/>
    <n v="185529"/>
  </r>
  <r>
    <x v="974"/>
    <s v="AppD Service"/>
    <s v="NTP - EM Prod"/>
    <x v="58"/>
    <s v="Global Linux Support"/>
    <s v="Peter Michael"/>
    <s v="Closed"/>
    <s v=""/>
    <s v="3 - Moderate"/>
    <s v="Closed"/>
    <d v="2025-02-12T20:01:22"/>
    <d v="2025-02-02T10:35:07"/>
    <s v="3 - Low"/>
    <n v="144000"/>
    <n v="636063"/>
  </r>
  <r>
    <x v="975"/>
    <s v="AppD Service"/>
    <s v="NTP - EM Prod"/>
    <x v="56"/>
    <s v="Global Linux Support"/>
    <s v="Peter Michael"/>
    <s v="Closed"/>
    <s v=""/>
    <s v="3 - Moderate"/>
    <s v="Closed"/>
    <d v="2025-02-12T20:01:00"/>
    <d v="2025-02-02T10:35:02"/>
    <s v="3 - Low"/>
    <n v="144000"/>
    <n v="636005"/>
  </r>
  <r>
    <x v="976"/>
    <s v="AppD Service"/>
    <s v="NTP - EM Prod"/>
    <x v="59"/>
    <s v="Global Linux Support"/>
    <s v="Peter Michael"/>
    <s v="Closed"/>
    <s v=""/>
    <s v="3 - Moderate"/>
    <s v="Closed"/>
    <d v="2025-02-12T20:01:04"/>
    <d v="2025-02-02T10:34:58"/>
    <s v="3 - Low"/>
    <n v="144000"/>
    <n v="636021"/>
  </r>
  <r>
    <x v="977"/>
    <s v="AppD Service"/>
    <s v="NTP - EM Prod"/>
    <x v="55"/>
    <s v="Global Linux Support"/>
    <s v="Peter Michael"/>
    <s v="Closed"/>
    <s v=""/>
    <s v="3 - Moderate"/>
    <s v="Closed"/>
    <d v="2025-02-12T20:00:56"/>
    <d v="2025-02-02T10:34:54"/>
    <s v="3 - Low"/>
    <n v="144000"/>
    <n v="636002"/>
  </r>
  <r>
    <x v="978"/>
    <s v="AppD Service"/>
    <s v="NTP - EM Prod"/>
    <x v="64"/>
    <s v="Global Linux Support"/>
    <s v="Peter Michael"/>
    <s v="Closed"/>
    <s v=""/>
    <s v="3 - Moderate"/>
    <s v="Closed"/>
    <d v="2025-02-12T20:00:10"/>
    <d v="2025-02-02T10:34:49"/>
    <s v="3 - Low"/>
    <n v="144000"/>
    <n v="635881"/>
  </r>
  <r>
    <x v="979"/>
    <s v="AppD Service"/>
    <s v="NTP - EM Prod"/>
    <x v="60"/>
    <s v="Global Linux Support"/>
    <s v="Peter Michael"/>
    <s v="Closed"/>
    <s v=""/>
    <s v="3 - Moderate"/>
    <s v="Closed"/>
    <d v="2025-02-12T20:00:33"/>
    <d v="2025-02-02T10:34:45"/>
    <s v="3 - Low"/>
    <n v="144000"/>
    <n v="635950"/>
  </r>
  <r>
    <x v="980"/>
    <s v="AppD Service"/>
    <s v="NTP - EM Prod"/>
    <x v="61"/>
    <s v="Global Linux Support"/>
    <s v="Peter Michael"/>
    <s v="Closed"/>
    <s v=""/>
    <s v="3 - Moderate"/>
    <s v="Closed"/>
    <d v="2025-02-12T20:00:48"/>
    <d v="2025-02-02T10:34:40"/>
    <s v="3 - Low"/>
    <n v="144000"/>
    <n v="635996"/>
  </r>
  <r>
    <x v="981"/>
    <s v="AppD Service"/>
    <s v="NTP - EM Prod"/>
    <x v="63"/>
    <s v="Global Linux Support"/>
    <s v="Peter Michael"/>
    <s v="Closed"/>
    <s v=""/>
    <s v="3 - Moderate"/>
    <s v="Closed"/>
    <d v="2025-02-12T20:00:28"/>
    <d v="2025-02-02T10:34:36"/>
    <s v="3 - Low"/>
    <n v="144000"/>
    <n v="635948"/>
  </r>
  <r>
    <x v="982"/>
    <s v="AppD Service"/>
    <s v="NTP - EM Prod"/>
    <x v="57"/>
    <s v="Global Linux Support"/>
    <s v="Peter Michael"/>
    <s v="Closed"/>
    <s v=""/>
    <s v="3 - Moderate"/>
    <s v="Closed"/>
    <d v="2025-02-12T20:00:47"/>
    <d v="2025-02-02T10:34:31"/>
    <s v="3 - Low"/>
    <n v="144000"/>
    <n v="636001"/>
  </r>
  <r>
    <x v="983"/>
    <s v="AppD Service"/>
    <s v="NTP - EM Prod"/>
    <x v="54"/>
    <s v="Global Linux Support"/>
    <s v="Peter Michael"/>
    <s v="Closed"/>
    <s v=""/>
    <s v="3 - Moderate"/>
    <s v="Closed"/>
    <d v="2025-02-12T20:01:10"/>
    <d v="2025-02-02T10:34:27"/>
    <s v="3 - Low"/>
    <n v="144000"/>
    <n v="636071"/>
  </r>
  <r>
    <x v="984"/>
    <s v="AppD Service"/>
    <s v="NTP - EM Prod"/>
    <x v="62"/>
    <s v="Global Linux Support"/>
    <s v="Peter Michael"/>
    <s v="Closed"/>
    <s v=""/>
    <s v="3 - Moderate"/>
    <s v="Closed"/>
    <d v="2025-02-12T20:00:12"/>
    <d v="2025-02-02T10:34:25"/>
    <s v="3 - Low"/>
    <n v="144000"/>
    <n v="635910"/>
  </r>
  <r>
    <x v="985"/>
    <s v="CheckMK Service"/>
    <s v="CheckMK - AM Prod"/>
    <x v="14"/>
    <s v="Global Linux Support"/>
    <s v="Raffie Depedra"/>
    <s v="Closed"/>
    <s v="njc1lx7571"/>
    <s v="3 - Moderate"/>
    <s v="Closed"/>
    <d v="2025-02-18T14:35:04"/>
    <d v="2025-02-02T10:18:08"/>
    <s v="3 - Low"/>
    <n v="345600"/>
    <n v="1397816"/>
  </r>
  <r>
    <x v="986"/>
    <s v="CheckMK Service"/>
    <s v="Front Office - EM Prod"/>
    <x v="369"/>
    <s v="Global Linux Support"/>
    <s v="Raffie Depedra"/>
    <s v="Closed"/>
    <s v="ldn2lx0144"/>
    <s v="3 - Moderate"/>
    <s v="Closed"/>
    <d v="2025-02-07T15:00:05"/>
    <d v="2025-02-02T09:51:24"/>
    <s v="3 - Low"/>
    <n v="57600"/>
    <n v="189706"/>
  </r>
  <r>
    <x v="987"/>
    <s v="CheckMK Service"/>
    <s v="CheckMK - AM Prod"/>
    <x v="15"/>
    <s v="Global Linux Support"/>
    <s v="Raffie Depedra"/>
    <s v="Closed"/>
    <s v="njc1lx7571"/>
    <s v="3 - Moderate"/>
    <s v="Closed"/>
    <d v="2025-02-18T14:35:30"/>
    <d v="2025-02-02T09:18:07"/>
    <s v="3 - Low"/>
    <n v="345600"/>
    <n v="1401443"/>
  </r>
  <r>
    <x v="988"/>
    <s v="AppD Service"/>
    <s v="NTP - EM Prod"/>
    <x v="379"/>
    <s v="Global Linux Support"/>
    <s v="Peter Michael"/>
    <s v="Closed"/>
    <s v=""/>
    <s v="3 - Moderate"/>
    <s v="Closed"/>
    <d v="2025-02-12T20:00:26"/>
    <d v="2025-02-02T09:10:17"/>
    <s v="3 - Low"/>
    <n v="144000"/>
    <n v="641000"/>
  </r>
  <r>
    <x v="989"/>
    <s v="CheckMK Service"/>
    <s v="CheckMK - EM Prod"/>
    <x v="380"/>
    <s v="Global Linux Support"/>
    <s v="Raffie Depedra"/>
    <s v="Closed"/>
    <s v="ldn1lx1001"/>
    <s v="3 - Moderate"/>
    <s v="Closed"/>
    <d v="2025-02-18T14:35:06"/>
    <d v="2025-02-02T08:42:13"/>
    <s v="3 - Low"/>
    <n v="345600"/>
    <n v="1403573"/>
  </r>
  <r>
    <x v="990"/>
    <s v="AppD Service"/>
    <s v="NTP - EM Prod"/>
    <x v="212"/>
    <s v="Global Linux Support"/>
    <s v="Peter Michael"/>
    <s v="Closed"/>
    <s v=""/>
    <s v="3 - Moderate"/>
    <s v="Closed"/>
    <d v="2025-02-12T20:01:17"/>
    <d v="2025-02-02T06:35:16"/>
    <s v="3 - Low"/>
    <n v="144000"/>
    <n v="650440"/>
  </r>
  <r>
    <x v="991"/>
    <s v="CheckMK Service"/>
    <s v="DB Farm - AM DR"/>
    <x v="221"/>
    <s v="Global Linux Support"/>
    <s v="Raffie Depedra"/>
    <s v="Closed"/>
    <s v="us01ubosora01p"/>
    <s v="3 - Moderate"/>
    <s v="Closed"/>
    <d v="2025-02-19T09:27:55"/>
    <d v="2025-02-02T05:14:27"/>
    <s v="3 - Low"/>
    <n v="374400"/>
    <n v="1484008"/>
  </r>
  <r>
    <x v="992"/>
    <s v="AppD Service"/>
    <s v=""/>
    <x v="103"/>
    <s v="Global Linux Support"/>
    <s v="Peter Michael"/>
    <s v="Closed"/>
    <s v=""/>
    <s v="3 - Moderate"/>
    <s v="Closed"/>
    <d v="2025-02-12T20:01:08"/>
    <d v="2025-02-02T05:12:14"/>
    <s v="3 - Low"/>
    <n v="144000"/>
    <n v="655396"/>
  </r>
  <r>
    <x v="993"/>
    <s v="AppD Service"/>
    <s v=""/>
    <x v="109"/>
    <s v="Global Linux Support"/>
    <s v="Peter Michael"/>
    <s v="Closed"/>
    <s v=""/>
    <s v="3 - Moderate"/>
    <s v="Closed"/>
    <d v="2025-02-12T20:01:08"/>
    <d v="2025-02-02T05:12:05"/>
    <s v="3 - Low"/>
    <n v="144000"/>
    <n v="655406"/>
  </r>
  <r>
    <x v="994"/>
    <s v="AppD Service"/>
    <s v=""/>
    <x v="95"/>
    <s v="Global Linux Support"/>
    <s v="Peter Michael"/>
    <s v="Closed"/>
    <s v=""/>
    <s v="3 - Moderate"/>
    <s v="Closed"/>
    <d v="2025-02-12T20:00:45"/>
    <d v="2025-02-02T05:11:57"/>
    <s v="3 - Low"/>
    <n v="144000"/>
    <n v="655348"/>
  </r>
  <r>
    <x v="995"/>
    <s v="AppD Service"/>
    <s v=""/>
    <x v="101"/>
    <s v="Global Linux Support"/>
    <s v="Peter Michael"/>
    <s v="Closed"/>
    <s v=""/>
    <s v="3 - Moderate"/>
    <s v="Closed"/>
    <d v="2025-02-12T20:01:19"/>
    <d v="2025-02-02T05:11:48"/>
    <s v="3 - Low"/>
    <n v="144000"/>
    <n v="655456"/>
  </r>
  <r>
    <x v="996"/>
    <s v="AppD Service"/>
    <s v=""/>
    <x v="99"/>
    <s v="Global Linux Support"/>
    <s v="Peter Michael"/>
    <s v="Closed"/>
    <s v=""/>
    <s v="3 - Moderate"/>
    <s v="Closed"/>
    <d v="2025-02-12T20:01:07"/>
    <d v="2025-02-02T05:11:40"/>
    <s v="3 - Low"/>
    <n v="144000"/>
    <n v="655428"/>
  </r>
  <r>
    <x v="997"/>
    <s v="AppD Service"/>
    <s v=""/>
    <x v="105"/>
    <s v="Global Linux Support"/>
    <s v="Peter Michael"/>
    <s v="Closed"/>
    <s v=""/>
    <s v="3 - Moderate"/>
    <s v="Closed"/>
    <d v="2025-02-12T20:00:10"/>
    <d v="2025-02-02T05:11:26"/>
    <s v="3 - Low"/>
    <n v="144000"/>
    <n v="655282"/>
  </r>
  <r>
    <x v="998"/>
    <s v="AppD Service"/>
    <s v=""/>
    <x v="94"/>
    <s v="Global Linux Support"/>
    <s v="Peter Michael"/>
    <s v="Closed"/>
    <s v=""/>
    <s v="3 - Moderate"/>
    <s v="Closed"/>
    <d v="2025-02-12T20:00:56"/>
    <d v="2025-02-02T05:11:18"/>
    <s v="3 - Low"/>
    <n v="144000"/>
    <n v="655418"/>
  </r>
  <r>
    <x v="999"/>
    <s v="AppD Service"/>
    <s v=""/>
    <x v="91"/>
    <s v="Global Linux Support"/>
    <s v="Peter Michael"/>
    <s v="Closed"/>
    <s v=""/>
    <s v="3 - Moderate"/>
    <s v="Closed"/>
    <d v="2025-02-12T20:00:54"/>
    <d v="2025-02-02T05:11:10"/>
    <s v="3 - Low"/>
    <n v="144000"/>
    <n v="655421"/>
  </r>
  <r>
    <x v="1000"/>
    <s v="AppD Service"/>
    <s v=""/>
    <x v="93"/>
    <s v="Global Linux Support"/>
    <s v="Peter Michael"/>
    <s v="Closed"/>
    <s v=""/>
    <s v="3 - Moderate"/>
    <s v="Closed"/>
    <d v="2025-02-12T20:01:13"/>
    <d v="2025-02-02T05:11:01"/>
    <s v="3 - Low"/>
    <n v="144000"/>
    <n v="655486"/>
  </r>
  <r>
    <x v="1001"/>
    <s v="AppD Service"/>
    <s v=""/>
    <x v="118"/>
    <s v="Global Linux Support"/>
    <s v="Peter Michael"/>
    <s v="Closed"/>
    <s v=""/>
    <s v="3 - Moderate"/>
    <s v="Closed"/>
    <d v="2025-02-12T20:00:33"/>
    <d v="2025-02-02T05:10:53"/>
    <s v="3 - Low"/>
    <n v="144000"/>
    <n v="655380"/>
  </r>
  <r>
    <x v="1002"/>
    <s v="AppD Service"/>
    <s v=""/>
    <x v="243"/>
    <s v="Global Linux Support"/>
    <s v="Peter Michael"/>
    <s v="Closed"/>
    <s v=""/>
    <s v="3 - Moderate"/>
    <s v="Closed"/>
    <d v="2025-02-12T20:00:53"/>
    <d v="2025-02-02T05:10:45"/>
    <s v="3 - Low"/>
    <n v="144000"/>
    <n v="655442"/>
  </r>
  <r>
    <x v="1003"/>
    <s v="AppD Service"/>
    <s v=""/>
    <x v="115"/>
    <s v="Global Linux Support"/>
    <s v="Peter Michael"/>
    <s v="Closed"/>
    <s v=""/>
    <s v="3 - Moderate"/>
    <s v="Closed"/>
    <d v="2025-02-12T20:00:49"/>
    <d v="2025-02-02T05:10:36"/>
    <s v="3 - Low"/>
    <n v="144000"/>
    <n v="655441"/>
  </r>
  <r>
    <x v="1004"/>
    <s v="AppD Service"/>
    <s v=""/>
    <x v="116"/>
    <s v="Global Linux Support"/>
    <s v="Peter Michael"/>
    <s v="Closed"/>
    <s v=""/>
    <s v="3 - Moderate"/>
    <s v="Closed"/>
    <d v="2025-02-12T20:01:15"/>
    <d v="2025-02-02T05:10:28"/>
    <s v="3 - Low"/>
    <n v="144000"/>
    <n v="655522"/>
  </r>
  <r>
    <x v="1005"/>
    <s v="AppD Service"/>
    <s v=""/>
    <x v="107"/>
    <s v="Global Linux Support"/>
    <s v="Peter Michael"/>
    <s v="Closed"/>
    <s v=""/>
    <s v="3 - Moderate"/>
    <s v="Closed"/>
    <d v="2025-02-12T20:01:14"/>
    <d v="2025-02-02T05:10:20"/>
    <s v="3 - Low"/>
    <n v="144000"/>
    <n v="655529"/>
  </r>
  <r>
    <x v="1006"/>
    <s v="AppD Service"/>
    <s v=""/>
    <x v="113"/>
    <s v="Global Linux Support"/>
    <s v="Peter Michael"/>
    <s v="Closed"/>
    <s v=""/>
    <s v="3 - Moderate"/>
    <s v="Closed"/>
    <d v="2025-02-12T20:00:26"/>
    <d v="2025-02-02T05:10:11"/>
    <s v="3 - Low"/>
    <n v="144000"/>
    <n v="655404"/>
  </r>
  <r>
    <x v="1007"/>
    <s v="AppD Service"/>
    <s v=""/>
    <x v="98"/>
    <s v="Global Linux Support"/>
    <s v="Peter Michael"/>
    <s v="Closed"/>
    <s v=""/>
    <s v="3 - Moderate"/>
    <s v="Closed"/>
    <d v="2025-02-12T20:00:49"/>
    <d v="2025-02-02T05:10:03"/>
    <s v="3 - Low"/>
    <n v="144000"/>
    <n v="655474"/>
  </r>
  <r>
    <x v="1008"/>
    <s v="AppD Service"/>
    <s v=""/>
    <x v="97"/>
    <s v="Global Linux Support"/>
    <s v="Peter Michael"/>
    <s v="Closed"/>
    <s v=""/>
    <s v="3 - Moderate"/>
    <s v="Closed"/>
    <d v="2025-02-12T20:01:25"/>
    <d v="2025-02-02T05:09:55"/>
    <s v="3 - Low"/>
    <n v="144000"/>
    <n v="655588"/>
  </r>
  <r>
    <x v="1009"/>
    <s v="AppD Service"/>
    <s v=""/>
    <x v="119"/>
    <s v="Global Linux Support"/>
    <s v="Peter Michael"/>
    <s v="Closed"/>
    <s v=""/>
    <s v="3 - Moderate"/>
    <s v="Closed"/>
    <d v="2025-02-12T20:00:43"/>
    <d v="2025-02-02T05:09:46"/>
    <s v="3 - Low"/>
    <n v="144000"/>
    <n v="655474"/>
  </r>
  <r>
    <x v="1010"/>
    <s v="AppD Service"/>
    <s v=""/>
    <x v="122"/>
    <s v="Global Linux Support"/>
    <s v="Peter Michael"/>
    <s v="Closed"/>
    <s v=""/>
    <s v="3 - Moderate"/>
    <s v="Closed"/>
    <d v="2025-02-12T20:01:26"/>
    <d v="2025-02-02T05:09:37"/>
    <s v="3 - Low"/>
    <n v="144000"/>
    <n v="655609"/>
  </r>
  <r>
    <x v="1011"/>
    <s v="AppD Service"/>
    <s v=""/>
    <x v="242"/>
    <s v="Global Linux Support"/>
    <s v="Peter Michael"/>
    <s v="Closed"/>
    <s v=""/>
    <s v="3 - Moderate"/>
    <s v="Closed"/>
    <d v="2025-02-12T20:00:38"/>
    <d v="2025-02-02T05:09:29"/>
    <s v="3 - Low"/>
    <n v="144000"/>
    <n v="655479"/>
  </r>
  <r>
    <x v="1012"/>
    <s v="AppD Service"/>
    <s v=""/>
    <x v="120"/>
    <s v="Global Linux Support"/>
    <s v="Peter Michael"/>
    <s v="Closed"/>
    <s v=""/>
    <s v="3 - Moderate"/>
    <s v="Closed"/>
    <d v="2025-02-12T20:01:07"/>
    <d v="2025-02-02T05:09:21"/>
    <s v="3 - Low"/>
    <n v="144000"/>
    <n v="655567"/>
  </r>
  <r>
    <x v="1013"/>
    <s v="AppD Service"/>
    <s v=""/>
    <x v="244"/>
    <s v="Global Linux Support"/>
    <s v="Peter Michael"/>
    <s v="Closed"/>
    <s v=""/>
    <s v="3 - Moderate"/>
    <s v="Closed"/>
    <d v="2025-02-12T20:01:01"/>
    <d v="2025-02-02T05:09:13"/>
    <s v="3 - Low"/>
    <n v="144000"/>
    <n v="655558"/>
  </r>
  <r>
    <x v="1014"/>
    <s v="AppD Service"/>
    <s v=""/>
    <x v="117"/>
    <s v="Global Linux Support"/>
    <s v="Peter Michael"/>
    <s v="Closed"/>
    <s v=""/>
    <s v="3 - Moderate"/>
    <s v="Closed"/>
    <d v="2025-02-12T20:00:13"/>
    <d v="2025-02-02T05:09:04"/>
    <s v="3 - Low"/>
    <n v="144000"/>
    <n v="655432"/>
  </r>
  <r>
    <x v="1015"/>
    <s v="AppD Service"/>
    <s v=""/>
    <x v="111"/>
    <s v="Global Linux Support"/>
    <s v="Peter Michael"/>
    <s v="Closed"/>
    <s v=""/>
    <s v="3 - Moderate"/>
    <s v="Closed"/>
    <d v="2025-02-12T20:00:56"/>
    <d v="2025-02-02T05:08:55"/>
    <s v="3 - Low"/>
    <n v="144000"/>
    <n v="655562"/>
  </r>
  <r>
    <x v="1016"/>
    <s v="AppD Service"/>
    <s v=""/>
    <x v="108"/>
    <s v="Global Linux Support"/>
    <s v="Peter Michael"/>
    <s v="Closed"/>
    <s v=""/>
    <s v="3 - Moderate"/>
    <s v="Closed"/>
    <d v="2025-02-12T20:00:26"/>
    <d v="2025-02-02T05:08:54"/>
    <s v="3 - Low"/>
    <n v="144000"/>
    <n v="655482"/>
  </r>
  <r>
    <x v="1017"/>
    <s v="AppD Service"/>
    <s v=""/>
    <x v="123"/>
    <s v="Global Linux Support"/>
    <s v="Peter Michael"/>
    <s v="Closed"/>
    <s v=""/>
    <s v="3 - Moderate"/>
    <s v="Closed"/>
    <d v="2025-02-12T20:01:17"/>
    <d v="2025-02-02T05:08:47"/>
    <s v="3 - Low"/>
    <n v="144000"/>
    <n v="655630"/>
  </r>
  <r>
    <x v="1018"/>
    <s v="AppD Service"/>
    <s v=""/>
    <x v="110"/>
    <s v="Global Linux Support"/>
    <s v="Peter Michael"/>
    <s v="Closed"/>
    <s v=""/>
    <s v="3 - Moderate"/>
    <s v="Closed"/>
    <d v="2025-02-12T20:01:12"/>
    <d v="2025-02-02T05:08:45"/>
    <s v="3 - Low"/>
    <n v="144000"/>
    <n v="655617"/>
  </r>
  <r>
    <x v="1019"/>
    <s v="AppD Service"/>
    <s v=""/>
    <x v="126"/>
    <s v="Global Linux Support"/>
    <s v="Peter Michael"/>
    <s v="Closed"/>
    <s v=""/>
    <s v="3 - Moderate"/>
    <s v="Closed"/>
    <d v="2025-02-12T20:01:18"/>
    <d v="2025-02-02T05:08:38"/>
    <s v="3 - Low"/>
    <n v="144000"/>
    <n v="655641"/>
  </r>
  <r>
    <x v="1020"/>
    <s v="AppD Service"/>
    <s v=""/>
    <x v="106"/>
    <s v="Global Linux Support"/>
    <s v="Peter Michael"/>
    <s v="Closed"/>
    <s v=""/>
    <s v="3 - Moderate"/>
    <s v="Closed"/>
    <d v="2025-02-12T20:01:14"/>
    <d v="2025-02-02T05:08:37"/>
    <s v="3 - Low"/>
    <n v="144000"/>
    <n v="655632"/>
  </r>
  <r>
    <x v="1021"/>
    <s v="AppD Service"/>
    <s v=""/>
    <x v="125"/>
    <s v="Global Linux Support"/>
    <s v="Peter Michael"/>
    <s v="Closed"/>
    <s v=""/>
    <s v="3 - Moderate"/>
    <s v="Closed"/>
    <d v="2025-02-12T20:00:54"/>
    <d v="2025-02-02T05:08:30"/>
    <s v="3 - Low"/>
    <n v="144000"/>
    <n v="655582"/>
  </r>
  <r>
    <x v="1022"/>
    <s v="AppD Service"/>
    <s v=""/>
    <x v="100"/>
    <s v="Global Linux Support"/>
    <s v="Peter Michael"/>
    <s v="Closed"/>
    <s v=""/>
    <s v="3 - Moderate"/>
    <s v="Closed"/>
    <d v="2025-02-12T20:01:09"/>
    <d v="2025-02-02T05:08:28"/>
    <s v="3 - Low"/>
    <n v="144000"/>
    <n v="655625"/>
  </r>
  <r>
    <x v="1023"/>
    <s v="AppD Service"/>
    <s v=""/>
    <x v="121"/>
    <s v="Global Linux Support"/>
    <s v="Peter Michael"/>
    <s v="Closed"/>
    <s v=""/>
    <s v="3 - Moderate"/>
    <s v="Closed"/>
    <d v="2025-02-12T20:00:47"/>
    <d v="2025-02-02T05:08:21"/>
    <s v="3 - Low"/>
    <n v="144000"/>
    <n v="655572"/>
  </r>
  <r>
    <x v="1024"/>
    <s v="AppD Service"/>
    <s v=""/>
    <x v="102"/>
    <s v="Global Linux Support"/>
    <s v="Peter Michael"/>
    <s v="Closed"/>
    <s v=""/>
    <s v="3 - Moderate"/>
    <s v="Closed"/>
    <d v="2025-02-12T20:00:20"/>
    <d v="2025-02-02T05:08:20"/>
    <s v="3 - Low"/>
    <n v="144000"/>
    <n v="655497"/>
  </r>
  <r>
    <x v="1025"/>
    <s v="AppD Service"/>
    <s v=""/>
    <x v="124"/>
    <s v="Global Linux Support"/>
    <s v="Peter Michael"/>
    <s v="Closed"/>
    <s v=""/>
    <s v="3 - Moderate"/>
    <s v="Closed"/>
    <d v="2025-02-12T20:00:22"/>
    <d v="2025-02-02T05:08:12"/>
    <s v="3 - Low"/>
    <n v="144000"/>
    <n v="655511"/>
  </r>
  <r>
    <x v="1026"/>
    <s v="AppD Service"/>
    <s v=""/>
    <x v="128"/>
    <s v="Global Linux Support"/>
    <s v="Peter Michael"/>
    <s v="Closed"/>
    <s v=""/>
    <s v="3 - Moderate"/>
    <s v="Closed"/>
    <d v="2025-02-12T20:00:43"/>
    <d v="2025-02-02T05:08:04"/>
    <s v="3 - Low"/>
    <n v="144000"/>
    <n v="655576"/>
  </r>
  <r>
    <x v="1027"/>
    <s v="AppD Service"/>
    <s v=""/>
    <x v="84"/>
    <s v="Global Linux Support"/>
    <s v="Peter Michael"/>
    <s v="Closed"/>
    <s v=""/>
    <s v="3 - Moderate"/>
    <s v="Closed"/>
    <d v="2025-02-12T20:00:17"/>
    <d v="2025-02-02T05:07:55"/>
    <s v="3 - Low"/>
    <n v="144000"/>
    <n v="655514"/>
  </r>
  <r>
    <x v="1028"/>
    <s v="AppD Service"/>
    <s v=""/>
    <x v="245"/>
    <s v="Global Linux Support"/>
    <s v="Peter Michael"/>
    <s v="Closed"/>
    <s v=""/>
    <s v="3 - Moderate"/>
    <s v="Closed"/>
    <d v="2025-02-12T20:00:21"/>
    <d v="2025-02-02T05:07:47"/>
    <s v="3 - Low"/>
    <n v="144000"/>
    <n v="655531"/>
  </r>
  <r>
    <x v="1029"/>
    <s v="AppD Service"/>
    <s v=""/>
    <x v="127"/>
    <s v="Global Linux Support"/>
    <s v="Peter Michael"/>
    <s v="Closed"/>
    <s v=""/>
    <s v="3 - Moderate"/>
    <s v="Closed"/>
    <d v="2025-02-12T20:01:03"/>
    <d v="2025-02-02T05:07:38"/>
    <s v="3 - Low"/>
    <n v="144000"/>
    <n v="655658"/>
  </r>
  <r>
    <x v="1030"/>
    <s v="AppD Service"/>
    <s v=""/>
    <x v="104"/>
    <s v="Global Linux Support"/>
    <s v="Peter Michael"/>
    <s v="Closed"/>
    <s v=""/>
    <s v="3 - Moderate"/>
    <s v="Closed"/>
    <d v="2025-02-12T20:00:04"/>
    <d v="2025-02-02T05:07:36"/>
    <s v="3 - Low"/>
    <n v="144000"/>
    <n v="655500"/>
  </r>
  <r>
    <x v="1031"/>
    <s v="AppD Service"/>
    <s v=""/>
    <x v="90"/>
    <s v="Global Linux Support"/>
    <s v="Peter Michael"/>
    <s v="Closed"/>
    <s v=""/>
    <s v="3 - Moderate"/>
    <s v="Closed"/>
    <d v="2025-02-12T20:00:40"/>
    <d v="2025-02-02T05:07:30"/>
    <s v="3 - Low"/>
    <n v="144000"/>
    <n v="655603"/>
  </r>
  <r>
    <x v="1032"/>
    <s v="AppD Service"/>
    <s v=""/>
    <x v="114"/>
    <s v="Global Linux Support"/>
    <s v="Peter Michael"/>
    <s v="Closed"/>
    <s v=""/>
    <s v="3 - Moderate"/>
    <s v="Closed"/>
    <d v="2025-02-12T20:00:50"/>
    <d v="2025-02-02T05:07:28"/>
    <s v="3 - Low"/>
    <n v="144000"/>
    <n v="655632"/>
  </r>
  <r>
    <x v="1033"/>
    <s v="AppD Service"/>
    <s v=""/>
    <x v="92"/>
    <s v="Global Linux Support"/>
    <s v="Peter Michael"/>
    <s v="Closed"/>
    <s v=""/>
    <s v="3 - Moderate"/>
    <s v="Closed"/>
    <d v="2025-02-12T20:00:15"/>
    <d v="2025-02-02T05:07:21"/>
    <s v="3 - Low"/>
    <n v="144000"/>
    <n v="655543"/>
  </r>
  <r>
    <x v="1034"/>
    <s v="AppD Service"/>
    <s v=""/>
    <x v="112"/>
    <s v="Global Linux Support"/>
    <s v="Peter Michael"/>
    <s v="Closed"/>
    <s v=""/>
    <s v="3 - Moderate"/>
    <s v="Closed"/>
    <d v="2025-02-12T20:00:17"/>
    <d v="2025-02-02T05:07:19"/>
    <s v="3 - Low"/>
    <n v="144000"/>
    <n v="655551"/>
  </r>
  <r>
    <x v="1035"/>
    <s v="AppD Service"/>
    <s v=""/>
    <x v="96"/>
    <s v="Global Linux Support"/>
    <s v="Peter Michael"/>
    <s v="Closed"/>
    <s v=""/>
    <s v="3 - Moderate"/>
    <s v="Closed"/>
    <d v="2025-02-12T20:01:23"/>
    <d v="2025-02-02T05:07:13"/>
    <s v="3 - Low"/>
    <n v="144000"/>
    <n v="655741"/>
  </r>
  <r>
    <x v="1036"/>
    <s v="AppD Service"/>
    <s v=""/>
    <x v="87"/>
    <s v="Global Linux Support"/>
    <s v="Peter Michael"/>
    <s v="Closed"/>
    <s v=""/>
    <s v="3 - Moderate"/>
    <s v="Closed"/>
    <d v="2025-02-12T20:00:57"/>
    <d v="2025-02-02T05:07:05"/>
    <s v="3 - Low"/>
    <n v="144000"/>
    <n v="655674"/>
  </r>
  <r>
    <x v="1037"/>
    <s v="AppD Service"/>
    <s v=""/>
    <x v="89"/>
    <s v="Global Linux Support"/>
    <s v="Peter Michael"/>
    <s v="Closed"/>
    <s v=""/>
    <s v="3 - Moderate"/>
    <s v="Closed"/>
    <d v="2025-02-12T20:00:17"/>
    <d v="2025-02-02T05:06:56"/>
    <s v="3 - Low"/>
    <n v="144000"/>
    <n v="655572"/>
  </r>
  <r>
    <x v="1038"/>
    <s v="AppD Service"/>
    <s v=""/>
    <x v="88"/>
    <s v="Global Linux Support"/>
    <s v="Peter Michael"/>
    <s v="Closed"/>
    <s v=""/>
    <s v="3 - Moderate"/>
    <s v="Closed"/>
    <d v="2025-02-12T20:00:59"/>
    <d v="2025-02-02T05:06:48"/>
    <s v="3 - Low"/>
    <n v="144000"/>
    <n v="655696"/>
  </r>
  <r>
    <x v="1039"/>
    <s v="AppD Service"/>
    <s v=""/>
    <x v="85"/>
    <s v="Global Linux Support"/>
    <s v="Peter Michael"/>
    <s v="Closed"/>
    <s v=""/>
    <s v="3 - Moderate"/>
    <s v="Closed"/>
    <d v="2025-02-12T20:00:11"/>
    <d v="2025-02-02T05:06:40"/>
    <s v="3 - Low"/>
    <n v="144000"/>
    <n v="655571"/>
  </r>
  <r>
    <x v="1040"/>
    <s v="AppD Service"/>
    <s v=""/>
    <x v="83"/>
    <s v="Global Linux Support"/>
    <s v="Peter Michael"/>
    <s v="Closed"/>
    <s v=""/>
    <s v="3 - Moderate"/>
    <s v="Closed"/>
    <d v="2025-02-12T20:00:31"/>
    <d v="2025-02-02T05:06:31"/>
    <s v="3 - Low"/>
    <n v="144000"/>
    <n v="655640"/>
  </r>
  <r>
    <x v="1041"/>
    <s v="AppD Service"/>
    <s v=""/>
    <x v="86"/>
    <s v="Global Linux Support"/>
    <s v="Peter Michael"/>
    <s v="Closed"/>
    <s v=""/>
    <s v="3 - Moderate"/>
    <s v="Closed"/>
    <d v="2025-02-12T20:00:16"/>
    <d v="2025-02-02T05:06:21"/>
    <s v="3 - Low"/>
    <n v="144000"/>
    <n v="655605"/>
  </r>
  <r>
    <x v="1042"/>
    <s v="CheckMK Service"/>
    <s v="GUIBOS SDM - EM DR"/>
    <x v="11"/>
    <s v="Global Linux Support"/>
    <s v="Raffie Depedra"/>
    <s v="Closed"/>
    <s v="ukguibos2p"/>
    <s v="3 - Moderate"/>
    <s v="Closed"/>
    <d v="2025-02-21T13:08:15"/>
    <d v="2025-02-02T04:51:51"/>
    <s v="3 - Low"/>
    <n v="432000"/>
    <n v="1671384"/>
  </r>
  <r>
    <x v="1043"/>
    <s v="CheckMK Service"/>
    <s v="GUIBOS SDM - EM Prod"/>
    <x v="13"/>
    <s v="Global Linux Support"/>
    <s v="David Reyes"/>
    <s v="Closed"/>
    <s v="ukguibos1p"/>
    <s v="3 - Moderate"/>
    <s v="Closed"/>
    <d v="2025-02-11T00:00:12"/>
    <d v="2025-02-02T04:20:24"/>
    <s v="3 - Low"/>
    <n v="144000"/>
    <n v="501277"/>
  </r>
  <r>
    <x v="1044"/>
    <s v="AppD Service"/>
    <s v="NFA - AM Prod"/>
    <x v="381"/>
    <s v="Global Linux Support"/>
    <s v="Peter Michael"/>
    <s v="Closed"/>
    <s v="usprvsdr01p"/>
    <s v="3 - Moderate"/>
    <s v="Closed"/>
    <d v="2025-02-12T20:00:54"/>
    <d v="2025-02-02T04:18:20"/>
    <s v="3 - Low"/>
    <n v="144000"/>
    <n v="658592"/>
  </r>
  <r>
    <x v="1045"/>
    <s v="CheckMK Service"/>
    <s v="eBlotter - AM DR"/>
    <x v="335"/>
    <s v="Global Linux Support"/>
    <s v="Raffie Depedra"/>
    <s v="Closed"/>
    <s v="pwapprd1"/>
    <s v="5 - Planning"/>
    <s v="Closed"/>
    <d v="2025-02-26T14:19:19"/>
    <d v="2025-02-02T02:15:50"/>
    <s v="3 - Low"/>
    <n v="518400"/>
    <n v="2117009"/>
  </r>
  <r>
    <x v="1046"/>
    <s v="AppD Service"/>
    <s v="GUIBOS SDM - EM DR"/>
    <x v="382"/>
    <s v="Global Linux Support"/>
    <s v="Peter Michael"/>
    <s v="Closed"/>
    <s v="ukguibos2p"/>
    <s v="3 - Moderate"/>
    <s v="Closed"/>
    <d v="2025-02-14T21:00:23"/>
    <d v="2025-02-02T00:22:50"/>
    <s v="3 - Low"/>
    <n v="172800"/>
    <n v="851079"/>
  </r>
  <r>
    <x v="1047"/>
    <s v="AppD Service"/>
    <s v="i-Swap UK - EM DR"/>
    <x v="383"/>
    <s v="Global Linux Support"/>
    <s v="Peter Michael"/>
    <s v="Closed"/>
    <s v="ldnpiswdgw14"/>
    <s v="3 - Moderate"/>
    <s v="Closed"/>
    <d v="2025-02-12T20:00:41"/>
    <d v="2025-02-02T00:22:41"/>
    <s v="3 - Low"/>
    <n v="144000"/>
    <n v="672694"/>
  </r>
  <r>
    <x v="1048"/>
    <s v="AppD Service"/>
    <s v="i-Swap UK - EM DR"/>
    <x v="384"/>
    <s v="Global Linux Support"/>
    <s v="Peter Michael"/>
    <s v="Closed"/>
    <s v="ldnpiswdgw08"/>
    <s v="3 - Moderate"/>
    <s v="Closed"/>
    <d v="2025-02-12T20:01:05"/>
    <d v="2025-02-02T00:22:33"/>
    <s v="3 - Low"/>
    <n v="144000"/>
    <n v="672767"/>
  </r>
  <r>
    <x v="1049"/>
    <s v="AppD Service"/>
    <s v="i-Swap UK - EM Prod"/>
    <x v="385"/>
    <s v="Global Linux Support"/>
    <s v="Peter Michael"/>
    <s v="Closed"/>
    <s v="ldnpiswfix02"/>
    <s v="3 - Moderate"/>
    <s v="Closed"/>
    <d v="2025-02-12T20:00:14"/>
    <d v="2025-02-02T00:22:25"/>
    <s v="3 - Low"/>
    <n v="144000"/>
    <n v="672637"/>
  </r>
  <r>
    <x v="1050"/>
    <s v="AppD Service"/>
    <s v="i-Swap UK - EM Prod"/>
    <x v="386"/>
    <s v="Global Linux Support"/>
    <s v="Peter Michael"/>
    <s v="Closed"/>
    <s v="ldnpiswidb01"/>
    <s v="3 - Moderate"/>
    <s v="Closed"/>
    <d v="2025-02-12T20:00:12"/>
    <d v="2025-02-02T00:22:16"/>
    <s v="3 - Low"/>
    <n v="144000"/>
    <n v="672639"/>
  </r>
  <r>
    <x v="1051"/>
    <s v="AppD Service"/>
    <s v="NTP - EM Prod"/>
    <x v="351"/>
    <s v="Global Linux Support"/>
    <s v="Peter Michael"/>
    <s v="Closed"/>
    <s v=""/>
    <s v="3 - Moderate"/>
    <s v="Closed"/>
    <d v="2025-02-12T20:00:24"/>
    <d v="2025-02-02T00:22:15"/>
    <s v="3 - Low"/>
    <n v="144000"/>
    <n v="672677"/>
  </r>
  <r>
    <x v="1052"/>
    <s v="AppD Service"/>
    <s v="NTP - EM Prod"/>
    <x v="354"/>
    <s v="Global Linux Support"/>
    <s v="Peter Michael"/>
    <s v="Closed"/>
    <s v=""/>
    <s v="3 - Moderate"/>
    <s v="Closed"/>
    <d v="2025-02-12T20:00:27"/>
    <d v="2025-02-02T00:22:10"/>
    <s v="3 - Low"/>
    <n v="144000"/>
    <n v="672688"/>
  </r>
  <r>
    <x v="1053"/>
    <s v="AppD Service"/>
    <s v="i-Swap UK - EM Prod"/>
    <x v="387"/>
    <s v="Global Linux Support"/>
    <s v="Peter Michael"/>
    <s v="Closed"/>
    <s v="ldnpiswdgw03"/>
    <s v="3 - Moderate"/>
    <s v="Closed"/>
    <d v="2025-02-12T20:00:14"/>
    <d v="2025-02-02T00:22:08"/>
    <s v="3 - Low"/>
    <n v="144000"/>
    <n v="672653"/>
  </r>
  <r>
    <x v="1054"/>
    <s v="AppD Service"/>
    <s v="NTP - EM Prod"/>
    <x v="350"/>
    <s v="Global Linux Support"/>
    <s v="Peter Michael"/>
    <s v="Closed"/>
    <s v=""/>
    <s v="3 - Moderate"/>
    <s v="Closed"/>
    <d v="2025-02-12T20:00:17"/>
    <d v="2025-02-02T00:22:06"/>
    <s v="3 - Low"/>
    <n v="144000"/>
    <n v="672663"/>
  </r>
  <r>
    <x v="1055"/>
    <s v="AppD Service"/>
    <s v="NTP - EM Prod"/>
    <x v="348"/>
    <s v="Global Linux Support"/>
    <s v="Peter Michael"/>
    <s v="Closed"/>
    <s v=""/>
    <s v="3 - Moderate"/>
    <s v="Closed"/>
    <d v="2025-02-12T20:01:23"/>
    <d v="2025-02-02T00:22:01"/>
    <s v="3 - Low"/>
    <n v="144000"/>
    <n v="672854"/>
  </r>
  <r>
    <x v="1056"/>
    <s v="AppD Service"/>
    <s v="i-Swap UK - EM DR"/>
    <x v="388"/>
    <s v="Global Linux Support"/>
    <s v="Peter Michael"/>
    <s v="Closed"/>
    <s v="ldnpiswdgw06"/>
    <s v="3 - Moderate"/>
    <s v="Closed"/>
    <d v="2025-02-12T20:00:54"/>
    <d v="2025-02-02T00:22:00"/>
    <s v="3 - Low"/>
    <n v="144000"/>
    <n v="672770"/>
  </r>
  <r>
    <x v="1057"/>
    <s v="AppD Service"/>
    <s v="NTP - EM Prod"/>
    <x v="347"/>
    <s v="Global Linux Support"/>
    <s v="Peter Michael"/>
    <s v="Closed"/>
    <s v=""/>
    <s v="3 - Moderate"/>
    <s v="Closed"/>
    <d v="2025-02-12T20:00:21"/>
    <d v="2025-02-02T00:21:57"/>
    <s v="3 - Low"/>
    <n v="144000"/>
    <n v="672682"/>
  </r>
  <r>
    <x v="1058"/>
    <s v="AppD Service"/>
    <s v="NTP - EM Prod"/>
    <x v="365"/>
    <s v="Global Linux Support"/>
    <s v="Peter Michael"/>
    <s v="Closed"/>
    <s v=""/>
    <s v="3 - Moderate"/>
    <s v="Closed"/>
    <d v="2025-02-12T20:00:21"/>
    <d v="2025-02-02T00:21:53"/>
    <s v="3 - Low"/>
    <n v="144000"/>
    <n v="672688"/>
  </r>
  <r>
    <x v="1059"/>
    <s v="AppD Service"/>
    <s v="FixEdge Surveillance - EM Prod"/>
    <x v="389"/>
    <s v="Global Linux Support"/>
    <s v="Peter Michael"/>
    <s v="Closed"/>
    <s v="ldnpfdgapp01"/>
    <s v="3 - Moderate"/>
    <s v="Closed"/>
    <d v="2025-02-12T20:00:56"/>
    <d v="2025-02-02T00:21:51"/>
    <s v="3 - Low"/>
    <n v="144000"/>
    <n v="672784"/>
  </r>
  <r>
    <x v="1060"/>
    <s v="AppD Service"/>
    <s v="NTP - EM Prod"/>
    <x v="353"/>
    <s v="Global Linux Support"/>
    <s v="Peter Michael"/>
    <s v="Closed"/>
    <s v=""/>
    <s v="3 - Moderate"/>
    <s v="Closed"/>
    <d v="2025-02-12T20:01:01"/>
    <d v="2025-02-02T00:21:48"/>
    <s v="3 - Low"/>
    <n v="144000"/>
    <n v="672800"/>
  </r>
  <r>
    <x v="1061"/>
    <s v="AppD Service"/>
    <s v="i-Swap UK - EM Prod"/>
    <x v="390"/>
    <s v="Global Linux Support"/>
    <s v="Peter Michael"/>
    <s v="Closed"/>
    <s v="ldnpiswfix08"/>
    <s v="3 - Moderate"/>
    <s v="Closed"/>
    <d v="2025-02-12T20:00:35"/>
    <d v="2025-02-02T00:21:43"/>
    <s v="3 - Low"/>
    <n v="144000"/>
    <n v="672738"/>
  </r>
  <r>
    <x v="1062"/>
    <s v="AppD Service"/>
    <s v="NTP - EM Prod"/>
    <x v="352"/>
    <s v="Global Linux Support"/>
    <s v="Peter Michael"/>
    <s v="Closed"/>
    <s v=""/>
    <s v="3 - Moderate"/>
    <s v="Closed"/>
    <d v="2025-02-12T20:01:00"/>
    <d v="2025-02-02T00:21:43"/>
    <s v="3 - Low"/>
    <n v="144000"/>
    <n v="672802"/>
  </r>
  <r>
    <x v="1063"/>
    <s v="AppD Service"/>
    <s v="NTP - EM Prod"/>
    <x v="304"/>
    <s v="Global Linux Support"/>
    <s v="Peter Michael"/>
    <s v="Closed"/>
    <s v=""/>
    <s v="3 - Moderate"/>
    <s v="Closed"/>
    <d v="2025-02-12T20:00:55"/>
    <d v="2025-02-02T00:21:39"/>
    <s v="3 - Low"/>
    <n v="144000"/>
    <n v="672795"/>
  </r>
  <r>
    <x v="1064"/>
    <s v="AppD Service"/>
    <s v="NTP - EM Prod"/>
    <x v="299"/>
    <s v="Global Linux Support"/>
    <s v="Peter Michael"/>
    <s v="Closed"/>
    <s v=""/>
    <s v="3 - Moderate"/>
    <s v="Closed"/>
    <d v="2025-02-12T20:00:37"/>
    <d v="2025-02-02T00:21:35"/>
    <s v="3 - Low"/>
    <n v="144000"/>
    <n v="672751"/>
  </r>
  <r>
    <x v="1065"/>
    <s v="AppD Service"/>
    <s v="i-Swap UK - EM Prod"/>
    <x v="391"/>
    <s v="Global Linux Support"/>
    <s v="Peter Michael"/>
    <s v="Closed"/>
    <s v="ldnpiswfix01"/>
    <s v="3 - Moderate"/>
    <s v="Closed"/>
    <d v="2025-02-12T20:01:18"/>
    <d v="2025-02-02T00:21:34"/>
    <s v="3 - Low"/>
    <n v="144000"/>
    <n v="672867"/>
  </r>
  <r>
    <x v="1066"/>
    <s v="AppD Service"/>
    <s v="NTP - EM Prod"/>
    <x v="309"/>
    <s v="Global Linux Support"/>
    <s v="Peter Michael"/>
    <s v="Closed"/>
    <s v=""/>
    <s v="3 - Moderate"/>
    <s v="Closed"/>
    <d v="2025-02-12T20:00:25"/>
    <d v="2025-02-02T00:21:30"/>
    <s v="3 - Low"/>
    <n v="144000"/>
    <n v="672723"/>
  </r>
  <r>
    <x v="1067"/>
    <s v="AppD Service"/>
    <s v="i-Swap UK - EM Prod"/>
    <x v="392"/>
    <s v="Global Linux Support"/>
    <s v="Peter Michael"/>
    <s v="Closed"/>
    <s v="ldnpiswfix03"/>
    <s v="3 - Moderate"/>
    <s v="Closed"/>
    <d v="2025-02-12T20:00:31"/>
    <d v="2025-02-02T00:21:26"/>
    <s v="3 - Low"/>
    <n v="144000"/>
    <n v="672745"/>
  </r>
  <r>
    <x v="1068"/>
    <s v="AppD Service"/>
    <s v="NTP - EM Prod"/>
    <x v="305"/>
    <s v="Global Linux Support"/>
    <s v="Peter Michael"/>
    <s v="Closed"/>
    <s v=""/>
    <s v="3 - Moderate"/>
    <s v="Closed"/>
    <d v="2025-02-12T20:00:51"/>
    <d v="2025-02-02T00:21:26"/>
    <s v="3 - Low"/>
    <n v="144000"/>
    <n v="672795"/>
  </r>
  <r>
    <x v="1069"/>
    <s v="AppD Service"/>
    <s v="NTP - EM Prod"/>
    <x v="312"/>
    <s v="Global Linux Support"/>
    <s v="Peter Michael"/>
    <s v="Closed"/>
    <s v=""/>
    <s v="3 - Moderate"/>
    <s v="Closed"/>
    <d v="2025-02-12T20:00:55"/>
    <d v="2025-02-02T00:21:22"/>
    <s v="3 - Low"/>
    <n v="144000"/>
    <n v="672812"/>
  </r>
  <r>
    <x v="1070"/>
    <s v="AppD Service"/>
    <s v="i-Swap UK - EM Prod"/>
    <x v="393"/>
    <s v="Global Linux Support"/>
    <s v="Peter Michael"/>
    <s v="Closed"/>
    <s v="ldnpiswdgw15"/>
    <s v="3 - Moderate"/>
    <s v="Closed"/>
    <d v="2025-02-12T20:00:36"/>
    <d v="2025-02-02T00:21:18"/>
    <s v="3 - Low"/>
    <n v="144000"/>
    <n v="672765"/>
  </r>
  <r>
    <x v="1071"/>
    <s v="AppD Service"/>
    <s v="NTP - EM Prod"/>
    <x v="349"/>
    <s v="Global Linux Support"/>
    <s v="Peter Michael"/>
    <s v="Closed"/>
    <s v=""/>
    <s v="3 - Moderate"/>
    <s v="Closed"/>
    <d v="2025-02-12T20:00:30"/>
    <d v="2025-02-02T00:21:17"/>
    <s v="3 - Low"/>
    <n v="144000"/>
    <n v="672751"/>
  </r>
  <r>
    <x v="1072"/>
    <s v="AppD Service"/>
    <s v="NTP - EM Prod"/>
    <x v="356"/>
    <s v="Global Linux Support"/>
    <s v="Peter Michael"/>
    <s v="Closed"/>
    <s v=""/>
    <s v="3 - Moderate"/>
    <s v="Closed"/>
    <d v="2025-02-12T20:01:19"/>
    <d v="2025-02-02T00:21:10"/>
    <s v="3 - Low"/>
    <n v="144000"/>
    <n v="672893"/>
  </r>
  <r>
    <x v="1073"/>
    <s v="AppD Service"/>
    <s v="i-Swap UK - EM Prod"/>
    <x v="394"/>
    <s v="Global Linux Support"/>
    <s v="Peter Michael"/>
    <s v="Closed"/>
    <s v="ldnpiswfix07"/>
    <s v="3 - Moderate"/>
    <s v="Closed"/>
    <d v="2025-02-12T20:00:24"/>
    <d v="2025-02-02T00:21:09"/>
    <s v="3 - Low"/>
    <n v="144000"/>
    <n v="672741"/>
  </r>
  <r>
    <x v="1074"/>
    <s v="AppD Service"/>
    <s v="NTP - EM Prod"/>
    <x v="315"/>
    <s v="Global Linux Support"/>
    <s v="Peter Michael"/>
    <s v="Closed"/>
    <s v=""/>
    <s v="3 - Moderate"/>
    <s v="Closed"/>
    <d v="2025-02-12T20:00:35"/>
    <d v="2025-02-02T00:21:06"/>
    <s v="3 - Low"/>
    <n v="144000"/>
    <n v="672773"/>
  </r>
  <r>
    <x v="1075"/>
    <s v="AppD Service"/>
    <s v="NTP - EM Prod"/>
    <x v="363"/>
    <s v="Global Linux Support"/>
    <s v="Peter Michael"/>
    <s v="Closed"/>
    <s v=""/>
    <s v="3 - Moderate"/>
    <s v="Closed"/>
    <d v="2025-02-12T20:00:34"/>
    <d v="2025-02-02T00:21:02"/>
    <s v="3 - Low"/>
    <n v="144000"/>
    <n v="672775"/>
  </r>
  <r>
    <x v="1076"/>
    <s v="AppD Service"/>
    <s v="FixEdge Surveillance - EM Prod"/>
    <x v="395"/>
    <s v="Global Linux Support"/>
    <s v="Peter Michael"/>
    <s v="Closed"/>
    <s v="ldnpfdgapp03"/>
    <s v="3 - Moderate"/>
    <s v="Closed"/>
    <d v="2025-02-12T20:00:30"/>
    <d v="2025-02-02T00:21:01"/>
    <s v="3 - Low"/>
    <n v="144000"/>
    <n v="672766"/>
  </r>
  <r>
    <x v="1077"/>
    <s v="AppD Service"/>
    <s v="NTP - EM Prod"/>
    <x v="364"/>
    <s v="Global Linux Support"/>
    <s v="Peter Michael"/>
    <s v="Closed"/>
    <s v=""/>
    <s v="3 - Moderate"/>
    <s v="Closed"/>
    <d v="2025-02-12T20:00:22"/>
    <d v="2025-02-02T00:20:57"/>
    <s v="3 - Low"/>
    <n v="144000"/>
    <n v="672747"/>
  </r>
  <r>
    <x v="1078"/>
    <s v="AppD Service"/>
    <s v="i-Swap UK - EM DR"/>
    <x v="396"/>
    <s v="Global Linux Support"/>
    <s v="Peter Michael"/>
    <s v="Closed"/>
    <s v="ldnpiswdgw12"/>
    <s v="3 - Moderate"/>
    <s v="Closed"/>
    <d v="2025-02-12T20:00:22"/>
    <d v="2025-02-02T00:20:53"/>
    <s v="3 - Low"/>
    <n v="144000"/>
    <n v="672750"/>
  </r>
  <r>
    <x v="1079"/>
    <s v="AppD Service"/>
    <s v="NTP - EM Prod"/>
    <x v="362"/>
    <s v="Global Linux Support"/>
    <s v="Peter Michael"/>
    <s v="Closed"/>
    <s v=""/>
    <s v="3 - Moderate"/>
    <s v="Closed"/>
    <d v="2025-02-12T20:00:22"/>
    <d v="2025-02-02T00:20:52"/>
    <s v="3 - Low"/>
    <n v="144000"/>
    <n v="672750"/>
  </r>
  <r>
    <x v="1080"/>
    <s v="AppD Service"/>
    <s v="NTP - EM Prod"/>
    <x v="307"/>
    <s v="Global Linux Support"/>
    <s v="Peter Michael"/>
    <s v="Closed"/>
    <s v=""/>
    <s v="3 - Moderate"/>
    <s v="Closed"/>
    <d v="2025-02-12T20:01:24"/>
    <d v="2025-02-02T00:20:48"/>
    <s v="3 - Low"/>
    <n v="144000"/>
    <n v="672928"/>
  </r>
  <r>
    <x v="1081"/>
    <s v="AppD Service"/>
    <s v="i-Swap UK - EM DR"/>
    <x v="397"/>
    <s v="Global Linux Support"/>
    <s v="Peter Michael"/>
    <s v="Closed"/>
    <s v="ldnpiswmte02"/>
    <s v="3 - Moderate"/>
    <s v="Closed"/>
    <d v="2025-02-12T20:01:11"/>
    <d v="2025-02-02T00:20:44"/>
    <s v="3 - Low"/>
    <n v="144000"/>
    <n v="672896"/>
  </r>
  <r>
    <x v="1082"/>
    <s v="AppD Service"/>
    <s v="NTP - EM Prod"/>
    <x v="306"/>
    <s v="Global Linux Support"/>
    <s v="Peter Michael"/>
    <s v="Closed"/>
    <s v=""/>
    <s v="3 - Moderate"/>
    <s v="Closed"/>
    <d v="2025-02-12T20:01:10"/>
    <d v="2025-02-02T00:20:43"/>
    <s v="3 - Low"/>
    <n v="144000"/>
    <n v="672892"/>
  </r>
  <r>
    <x v="1083"/>
    <s v="AppD Service"/>
    <s v="NTP - EM Prod"/>
    <x v="311"/>
    <s v="Global Linux Support"/>
    <s v="Peter Michael"/>
    <s v="Closed"/>
    <s v=""/>
    <s v="3 - Moderate"/>
    <s v="Closed"/>
    <d v="2025-02-12T20:01:03"/>
    <d v="2025-02-02T00:20:39"/>
    <s v="3 - Low"/>
    <n v="144000"/>
    <n v="672877"/>
  </r>
  <r>
    <x v="1084"/>
    <s v="AppD Service"/>
    <s v="i-Swap UK - EM Prod"/>
    <x v="398"/>
    <s v="Global Linux Support"/>
    <s v="Peter Michael"/>
    <s v="Closed"/>
    <s v="ldnpiswfix05"/>
    <s v="3 - Moderate"/>
    <s v="Closed"/>
    <d v="2025-02-12T20:00:24"/>
    <d v="2025-02-02T00:20:36"/>
    <s v="3 - Low"/>
    <n v="144000"/>
    <n v="672773"/>
  </r>
  <r>
    <x v="1085"/>
    <s v="AppD Service"/>
    <s v="NTP - EM Prod"/>
    <x v="357"/>
    <s v="Global Linux Support"/>
    <s v="Peter Michael"/>
    <s v="Closed"/>
    <s v=""/>
    <s v="3 - Moderate"/>
    <s v="Closed"/>
    <d v="2025-02-12T20:00:41"/>
    <d v="2025-02-02T00:20:35"/>
    <s v="3 - Low"/>
    <n v="144000"/>
    <n v="672818"/>
  </r>
  <r>
    <x v="1086"/>
    <s v="AppD Service"/>
    <s v="NTP - EM Prod"/>
    <x v="300"/>
    <s v="Global Linux Support"/>
    <s v="Peter Michael"/>
    <s v="Closed"/>
    <s v=""/>
    <s v="3 - Moderate"/>
    <s v="Closed"/>
    <d v="2025-02-12T20:01:19"/>
    <d v="2025-02-02T00:20:30"/>
    <s v="3 - Low"/>
    <n v="144000"/>
    <n v="672934"/>
  </r>
  <r>
    <x v="1087"/>
    <s v="AppD Service"/>
    <s v="i-Swap UK - EM DR"/>
    <x v="399"/>
    <s v="Global Linux Support"/>
    <s v="Peter Michael"/>
    <s v="Closed"/>
    <s v="ldnpiswbte02"/>
    <s v="3 - Moderate"/>
    <s v="Closed"/>
    <d v="2025-02-12T20:00:25"/>
    <d v="2025-02-02T00:20:28"/>
    <s v="3 - Low"/>
    <n v="144000"/>
    <n v="672786"/>
  </r>
  <r>
    <x v="1088"/>
    <s v="AppD Service"/>
    <s v="NTP - EM Prod"/>
    <x v="308"/>
    <s v="Global Linux Support"/>
    <s v="Peter Michael"/>
    <s v="Closed"/>
    <s v=""/>
    <s v="3 - Moderate"/>
    <s v="Closed"/>
    <d v="2025-02-12T20:00:40"/>
    <d v="2025-02-02T00:20:26"/>
    <s v="3 - Low"/>
    <n v="144000"/>
    <n v="672826"/>
  </r>
  <r>
    <x v="1089"/>
    <s v="AppD Service"/>
    <s v="NTP - EM Prod"/>
    <x v="303"/>
    <s v="Global Linux Support"/>
    <s v="Peter Michael"/>
    <s v="Closed"/>
    <s v=""/>
    <s v="3 - Moderate"/>
    <s v="Closed"/>
    <d v="2025-02-12T20:00:11"/>
    <d v="2025-02-02T00:20:21"/>
    <s v="3 - Low"/>
    <n v="144000"/>
    <n v="672751"/>
  </r>
  <r>
    <x v="1090"/>
    <s v="AppD Service"/>
    <s v="i-Swap UK - EM Prod"/>
    <x v="400"/>
    <s v="Global Linux Support"/>
    <s v="Peter Michael"/>
    <s v="Closed"/>
    <s v="ldnpiswbte01"/>
    <s v="3 - Moderate"/>
    <s v="Closed"/>
    <d v="2025-02-12T20:00:27"/>
    <d v="2025-02-02T00:20:20"/>
    <s v="3 - Low"/>
    <n v="144000"/>
    <n v="672800"/>
  </r>
  <r>
    <x v="1091"/>
    <s v="AppD Service"/>
    <s v="NTP - EM Prod"/>
    <x v="310"/>
    <s v="Global Linux Support"/>
    <s v="Peter Michael"/>
    <s v="Closed"/>
    <s v=""/>
    <s v="3 - Moderate"/>
    <s v="Closed"/>
    <d v="2025-02-12T20:01:19"/>
    <d v="2025-02-02T00:20:17"/>
    <s v="3 - Low"/>
    <n v="144000"/>
    <n v="672945"/>
  </r>
  <r>
    <x v="1092"/>
    <s v="AppD Service"/>
    <s v="NTP - EM Prod"/>
    <x v="313"/>
    <s v="Global Linux Support"/>
    <s v="Peter Michael"/>
    <s v="Closed"/>
    <s v=""/>
    <s v="3 - Moderate"/>
    <s v="Closed"/>
    <d v="2025-02-12T20:01:17"/>
    <d v="2025-02-02T00:20:13"/>
    <s v="3 - Low"/>
    <n v="144000"/>
    <n v="672945"/>
  </r>
  <r>
    <x v="1093"/>
    <s v="AppD Service"/>
    <s v="i-Swap UK - EM DR"/>
    <x v="401"/>
    <s v="Global Linux Support"/>
    <s v="Peter Michael"/>
    <s v="Closed"/>
    <s v="ldnpiswdgw16"/>
    <s v="3 - Moderate"/>
    <s v="Closed"/>
    <d v="2025-02-12T20:00:51"/>
    <d v="2025-02-02T00:20:12"/>
    <s v="3 - Low"/>
    <n v="144000"/>
    <n v="672872"/>
  </r>
  <r>
    <x v="1094"/>
    <s v="AppD Service"/>
    <s v="i-Swap UK - EM DR"/>
    <x v="402"/>
    <s v="Global Linux Support"/>
    <s v="Peter Michael"/>
    <s v="Closed"/>
    <s v="ldnpiswdgw02"/>
    <s v="3 - Moderate"/>
    <s v="Closed"/>
    <d v="2025-02-12T20:00:27"/>
    <d v="2025-02-02T00:20:03"/>
    <s v="3 - Low"/>
    <n v="144000"/>
    <n v="672816"/>
  </r>
  <r>
    <x v="1095"/>
    <s v="AppD Service"/>
    <s v="i-Swap UK - EM Prod"/>
    <x v="403"/>
    <s v="Global Linux Support"/>
    <s v="Peter Michael"/>
    <s v="Closed"/>
    <s v="ldnpiswdgw13"/>
    <s v="3 - Moderate"/>
    <s v="Closed"/>
    <d v="2025-02-12T20:00:28"/>
    <d v="2025-02-02T00:19:55"/>
    <s v="3 - Low"/>
    <n v="144000"/>
    <n v="672827"/>
  </r>
  <r>
    <x v="1096"/>
    <s v="AppD Service"/>
    <s v="i-Swap UK - EM Prod"/>
    <x v="404"/>
    <s v="Global Linux Support"/>
    <s v="Peter Michael"/>
    <s v="Closed"/>
    <s v="ldnpiswfix04"/>
    <s v="3 - Moderate"/>
    <s v="Closed"/>
    <d v="2025-02-12T20:00:50"/>
    <d v="2025-02-02T00:19:47"/>
    <s v="3 - Low"/>
    <n v="144000"/>
    <n v="672894"/>
  </r>
  <r>
    <x v="1097"/>
    <s v="AppD Service"/>
    <s v="i-Swap UK - EM Prod"/>
    <x v="405"/>
    <s v="Global Linux Support"/>
    <s v="Peter Michael"/>
    <s v="Closed"/>
    <s v="ldnpiswdgw11"/>
    <s v="3 - Moderate"/>
    <s v="Closed"/>
    <d v="2025-02-12T20:00:53"/>
    <d v="2025-02-02T00:19:39"/>
    <s v="3 - Low"/>
    <n v="144000"/>
    <n v="672909"/>
  </r>
  <r>
    <x v="1098"/>
    <s v="AppD Service"/>
    <s v="DB Farm - EM Prod"/>
    <x v="406"/>
    <s v="Global Linux Support"/>
    <s v="Peter Michael"/>
    <s v="Closed"/>
    <s v="ldnprmsdb03"/>
    <s v="3 - Moderate"/>
    <s v="Closed"/>
    <d v="2025-02-12T20:01:11"/>
    <d v="2025-02-02T00:19:31"/>
    <s v="3 - Low"/>
    <n v="144000"/>
    <n v="672968"/>
  </r>
  <r>
    <x v="1099"/>
    <s v="AppD Service"/>
    <s v="i-Swap UK - EM DR"/>
    <x v="407"/>
    <s v="Global Linux Support"/>
    <s v="Peter Michael"/>
    <s v="Closed"/>
    <s v="ldnpiswdgw04"/>
    <s v="3 - Moderate"/>
    <s v="Closed"/>
    <d v="2025-02-12T20:00:47"/>
    <d v="2025-02-02T00:19:22"/>
    <s v="3 - Low"/>
    <n v="144000"/>
    <n v="672910"/>
  </r>
  <r>
    <x v="1100"/>
    <s v="AppD Service"/>
    <s v="CRS - EM Prod"/>
    <x v="408"/>
    <s v="Global Linux Support"/>
    <s v="Peter Michael"/>
    <s v="Closed"/>
    <s v="uk0lcrkoas01p"/>
    <s v="3 - Moderate"/>
    <s v="Closed"/>
    <d v="2025-02-12T20:01:13"/>
    <d v="2025-02-02T00:19:14"/>
    <s v="3 - Low"/>
    <n v="144000"/>
    <n v="672991"/>
  </r>
  <r>
    <x v="1101"/>
    <s v="AppD Service"/>
    <s v="i-Swap UK - EM DR"/>
    <x v="409"/>
    <s v="Global Linux Support"/>
    <s v="Peter Michael"/>
    <s v="Closed"/>
    <s v="ldnpiswdgw10"/>
    <s v="3 - Moderate"/>
    <s v="Closed"/>
    <d v="2025-02-12T20:01:14"/>
    <d v="2025-02-02T00:19:06"/>
    <s v="3 - Low"/>
    <n v="144000"/>
    <n v="673002"/>
  </r>
  <r>
    <x v="1102"/>
    <s v="AppD Service"/>
    <s v="i-Swap UK - EM DR"/>
    <x v="410"/>
    <s v="Global Linux Support"/>
    <s v="Peter Michael"/>
    <s v="Closed"/>
    <s v="ldnpiswidb02"/>
    <s v="3 - Moderate"/>
    <s v="Closed"/>
    <d v="2025-02-12T20:00:52"/>
    <d v="2025-02-02T00:18:58"/>
    <s v="3 - Low"/>
    <n v="144000"/>
    <n v="672948"/>
  </r>
  <r>
    <x v="1103"/>
    <s v="AppD Service"/>
    <s v="i-Swap UK - EM Prod"/>
    <x v="411"/>
    <s v="Global Linux Support"/>
    <s v="Peter Michael"/>
    <s v="Closed"/>
    <s v="ldnpiswdgw01"/>
    <s v="3 - Moderate"/>
    <s v="Closed"/>
    <d v="2025-02-12T20:00:23"/>
    <d v="2025-02-02T00:18:50"/>
    <s v="3 - Low"/>
    <n v="144000"/>
    <n v="672876"/>
  </r>
  <r>
    <x v="1104"/>
    <s v="AppD Service"/>
    <s v="i-Swap UK - EM Prod"/>
    <x v="412"/>
    <s v="Global Linux Support"/>
    <s v="Peter Michael"/>
    <s v="Closed"/>
    <s v="ldnpiswdgw09"/>
    <s v="3 - Moderate"/>
    <s v="Closed"/>
    <d v="2025-02-12T20:00:49"/>
    <d v="2025-02-02T00:18:42"/>
    <s v="3 - Low"/>
    <n v="144000"/>
    <n v="672956"/>
  </r>
  <r>
    <x v="1105"/>
    <s v="AppD Service"/>
    <s v="i-Swap UK - EM Prod"/>
    <x v="413"/>
    <s v="Global Linux Support"/>
    <s v="Peter Michael"/>
    <s v="Closed"/>
    <s v="ldnpiswmte01"/>
    <s v="3 - Moderate"/>
    <s v="Closed"/>
    <d v="2025-02-12T20:01:12"/>
    <d v="2025-02-02T00:18:33"/>
    <s v="3 - Low"/>
    <n v="144000"/>
    <n v="673028"/>
  </r>
  <r>
    <x v="1106"/>
    <s v="AppD Service"/>
    <s v="i-Swap UK - EM Prod"/>
    <x v="414"/>
    <s v="Global Linux Support"/>
    <s v="Peter Michael"/>
    <s v="Closed"/>
    <s v="ldnpiswdgw05"/>
    <s v="3 - Moderate"/>
    <s v="Closed"/>
    <d v="2025-02-12T20:00:51"/>
    <d v="2025-02-02T00:18:25"/>
    <s v="3 - Low"/>
    <n v="144000"/>
    <n v="672977"/>
  </r>
  <r>
    <x v="1107"/>
    <s v="AppD Service"/>
    <s v="i-Swap UK - EM Prod"/>
    <x v="415"/>
    <s v="Global Linux Support"/>
    <s v="Peter Michael"/>
    <s v="Closed"/>
    <s v="ldnpiswdgw07"/>
    <s v="3 - Moderate"/>
    <s v="Closed"/>
    <d v="2025-02-12T20:00:02"/>
    <d v="2025-02-02T00:18:17"/>
    <s v="3 - Low"/>
    <n v="144000"/>
    <n v="672856"/>
  </r>
  <r>
    <x v="1108"/>
    <s v="AppD Service"/>
    <s v="Korea Repo Platform - AP Prod"/>
    <x v="416"/>
    <s v="Global Linux Support"/>
    <s v="Peter Michael"/>
    <s v="Closed"/>
    <s v="seo1lx0100"/>
    <s v="5 - Planning"/>
    <s v="Closed"/>
    <d v="2025-02-12T20:01:26"/>
    <d v="2025-02-01T22:44:16"/>
    <s v="3 - Low"/>
    <n v="144000"/>
    <n v="678729"/>
  </r>
  <r>
    <x v="1109"/>
    <s v="AppD Service"/>
    <s v="Korea Repo Platform - AP Prod"/>
    <x v="8"/>
    <s v="Global Linux Support"/>
    <s v="Peter Michael"/>
    <s v="Closed"/>
    <s v="seo1lx0100"/>
    <s v="5 - Planning"/>
    <s v="Closed"/>
    <d v="2025-02-12T20:01:22"/>
    <d v="2025-02-01T22:36:20"/>
    <s v="3 - Low"/>
    <n v="144000"/>
    <n v="679192"/>
  </r>
  <r>
    <x v="1110"/>
    <s v="AppD Service"/>
    <s v="Front Office - AM Prod"/>
    <x v="417"/>
    <s v="Global Linux Support"/>
    <s v="Peter Michael"/>
    <s v="Closed"/>
    <s v="njc1lx1468"/>
    <s v="3 - Moderate"/>
    <s v="Closed"/>
    <d v="2025-02-12T20:00:10"/>
    <d v="2025-02-01T21:34:23"/>
    <s v="3 - Low"/>
    <n v="144000"/>
    <n v="682705"/>
  </r>
  <r>
    <x v="1111"/>
    <s v="AppD Service"/>
    <s v="Front Office - AM Prod"/>
    <x v="418"/>
    <s v="Global Linux Support"/>
    <s v="Peter Michael"/>
    <s v="Closed"/>
    <s v="njc1lx1468"/>
    <s v="3 - Moderate"/>
    <s v="Closed"/>
    <d v="2025-02-12T20:01:12"/>
    <d v="2025-02-01T21:34:15"/>
    <s v="3 - Low"/>
    <n v="144000"/>
    <n v="682887"/>
  </r>
  <r>
    <x v="1112"/>
    <s v="AppD Service"/>
    <s v="Front Office - AM Prod"/>
    <x v="419"/>
    <s v="Global Linux Support"/>
    <s v="Peter Michael"/>
    <s v="Closed"/>
    <s v="njc1lx1468"/>
    <s v="3 - Moderate"/>
    <s v="Closed"/>
    <d v="2025-02-12T20:00:06"/>
    <d v="2025-02-01T21:32:15"/>
    <s v="3 - Low"/>
    <n v="144000"/>
    <n v="682824"/>
  </r>
  <r>
    <x v="1113"/>
    <s v="AppD Service"/>
    <s v="ATS Backend - AM Prod"/>
    <x v="420"/>
    <s v="Global Linux Support"/>
    <s v="Peter Michael"/>
    <s v="Closed"/>
    <s v="njc4lx0306"/>
    <s v="3 - Moderate"/>
    <s v="Closed"/>
    <d v="2025-02-12T20:00:07"/>
    <d v="2025-02-01T21:17:15"/>
    <s v="3 - Low"/>
    <n v="144000"/>
    <n v="683727"/>
  </r>
  <r>
    <x v="1114"/>
    <s v="AppD Service"/>
    <s v=""/>
    <x v="421"/>
    <s v="Global Linux Support"/>
    <s v="Peter Michael"/>
    <s v="Closed"/>
    <s v=""/>
    <s v="3 - Moderate"/>
    <s v="Closed"/>
    <d v="2025-02-12T20:00:31"/>
    <d v="2025-02-01T21:16:18"/>
    <s v="3 - Low"/>
    <n v="144000"/>
    <n v="683852"/>
  </r>
  <r>
    <x v="1115"/>
    <s v="AppD Service"/>
    <s v=""/>
    <x v="422"/>
    <s v="Global Linux Support"/>
    <s v="Peter Michael"/>
    <s v="Closed"/>
    <s v=""/>
    <s v="3 - Moderate"/>
    <s v="Closed"/>
    <d v="2025-02-12T20:01:06"/>
    <d v="2025-02-01T20:55:19"/>
    <s v="3 - Low"/>
    <n v="144000"/>
    <n v="685206"/>
  </r>
  <r>
    <x v="1116"/>
    <s v="AppD Service"/>
    <s v=""/>
    <x v="423"/>
    <s v="Global Linux Support"/>
    <s v="Peter Michael"/>
    <s v="Closed"/>
    <s v=""/>
    <s v="3 - Moderate"/>
    <s v="Closed"/>
    <d v="2025-02-12T20:00:43"/>
    <d v="2025-02-01T15:51:23"/>
    <s v="3 - Low"/>
    <n v="144000"/>
    <n v="703378"/>
  </r>
  <r>
    <x v="1117"/>
    <s v="AppD Service"/>
    <s v=""/>
    <x v="424"/>
    <s v="Global Linux Support"/>
    <s v="Peter Michael"/>
    <s v="Closed"/>
    <s v=""/>
    <s v="3 - Moderate"/>
    <s v="Closed"/>
    <d v="2025-02-12T20:00:30"/>
    <d v="2025-02-01T15:51:12"/>
    <s v="3 - Low"/>
    <n v="144000"/>
    <n v="703357"/>
  </r>
  <r>
    <x v="1118"/>
    <s v="AppD Service"/>
    <s v=""/>
    <x v="425"/>
    <s v="Global Linux Support"/>
    <s v="Peter Michael"/>
    <s v="Closed"/>
    <s v=""/>
    <s v="3 - Moderate"/>
    <s v="Closed"/>
    <d v="2025-02-12T20:01:21"/>
    <d v="2025-02-01T15:50:29"/>
    <s v="3 - Low"/>
    <n v="144000"/>
    <n v="703539"/>
  </r>
  <r>
    <x v="1119"/>
    <s v="AppD Service"/>
    <s v=""/>
    <x v="426"/>
    <s v="Global Linux Support"/>
    <s v="Peter Michael"/>
    <s v="Closed"/>
    <s v=""/>
    <s v="3 - Moderate"/>
    <s v="Closed"/>
    <d v="2025-02-12T20:00:39"/>
    <d v="2025-02-01T15:50:21"/>
    <s v="3 - Low"/>
    <n v="144000"/>
    <n v="703428"/>
  </r>
  <r>
    <x v="1120"/>
    <s v="AppD Service"/>
    <s v=""/>
    <x v="427"/>
    <s v="Global Linux Support"/>
    <s v="Peter Michael"/>
    <s v="Closed"/>
    <s v=""/>
    <s v="3 - Moderate"/>
    <s v="Closed"/>
    <d v="2025-02-12T20:01:03"/>
    <d v="2025-02-01T15:50:13"/>
    <s v="3 - Low"/>
    <n v="144000"/>
    <n v="703502"/>
  </r>
  <r>
    <x v="1121"/>
    <s v="AppD Service"/>
    <s v=""/>
    <x v="428"/>
    <s v="Global Linux Support"/>
    <s v="Peter Michael"/>
    <s v="Closed"/>
    <s v=""/>
    <s v="3 - Moderate"/>
    <s v="Closed"/>
    <d v="2025-02-12T20:01:03"/>
    <d v="2025-02-01T15:46:15"/>
    <s v="3 - Low"/>
    <n v="144000"/>
    <n v="703742"/>
  </r>
  <r>
    <x v="1122"/>
    <s v="AppD Service"/>
    <s v="Front Office - AM DR"/>
    <x v="429"/>
    <s v="Global Linux Support"/>
    <s v="Raffie Depedra"/>
    <s v="Closed"/>
    <s v="us01ufocfbv01p"/>
    <s v="3 - Moderate"/>
    <s v="Closed"/>
    <d v="2025-02-06T09:00:22"/>
    <d v="2025-02-01T15:04:14"/>
    <s v="3 - Low"/>
    <n v="25994"/>
    <n v="148140"/>
  </r>
  <r>
    <x v="1123"/>
    <s v="AppD Service"/>
    <s v="ATS Backend - AM DR"/>
    <x v="237"/>
    <s v="Global Linux Support"/>
    <s v="Peter Michael"/>
    <s v="Closed"/>
    <s v="njc2lx0258"/>
    <s v="3 - Moderate"/>
    <s v="Closed"/>
    <d v="2025-02-12T20:00:56"/>
    <d v="2025-02-01T14:11:12"/>
    <s v="3 - Low"/>
    <n v="144000"/>
    <n v="709423"/>
  </r>
  <r>
    <x v="1124"/>
    <s v="CheckMK Service"/>
    <s v="CheckMK - AM Prod"/>
    <x v="430"/>
    <s v="Global Linux Support"/>
    <s v="Raffie Depedra"/>
    <s v="Closed"/>
    <s v="njc2lx1651"/>
    <s v="3 - Moderate"/>
    <s v="Closed"/>
    <d v="2025-02-18T14:35:17"/>
    <d v="2025-02-01T13:25:27"/>
    <s v="3 - Low"/>
    <n v="345600"/>
    <n v="1472990"/>
  </r>
  <r>
    <x v="1125"/>
    <s v="CheckMK Service"/>
    <s v="CheckMK - AM Prod"/>
    <x v="431"/>
    <s v="Global Linux Support"/>
    <s v="Raffie Depedra"/>
    <s v="Closed"/>
    <s v="njc2lx1651"/>
    <s v="3 - Moderate"/>
    <s v="Closed"/>
    <d v="2025-02-18T14:35:23"/>
    <d v="2025-02-01T12:27:41"/>
    <s v="3 - Low"/>
    <n v="345600"/>
    <n v="1476462"/>
  </r>
  <r>
    <x v="1126"/>
    <s v="AppD Service"/>
    <s v="Front Office - AM Prod"/>
    <x v="328"/>
    <s v="Global Linux Support"/>
    <s v="Peter Michael"/>
    <s v="Closed"/>
    <s v="i-05e8e90c44bf15163"/>
    <s v="3 - Moderate"/>
    <s v="Closed"/>
    <d v="2025-02-12T20:00:57"/>
    <d v="2025-02-01T11:50:10"/>
    <s v="3 - Low"/>
    <n v="144000"/>
    <n v="717887"/>
  </r>
  <r>
    <x v="1127"/>
    <s v="AppD Service"/>
    <s v="Front Office - AM Prod"/>
    <x v="327"/>
    <s v="Global Linux Support"/>
    <s v="Peter Michael"/>
    <s v="Closed"/>
    <s v="i-0edf1844fb1891548"/>
    <s v="3 - Moderate"/>
    <s v="Closed"/>
    <d v="2025-02-12T20:00:48"/>
    <d v="2025-02-01T11:49:20"/>
    <s v="3 - Low"/>
    <n v="144000"/>
    <n v="717914"/>
  </r>
  <r>
    <x v="1128"/>
    <s v="AppD Service"/>
    <s v="Front Office - AM Prod"/>
    <x v="136"/>
    <s v="Global Linux Support"/>
    <s v="Peter Michael"/>
    <s v="Closed"/>
    <s v="i-081ea1e7eb4295cf5"/>
    <s v="3 - Moderate"/>
    <s v="Closed"/>
    <d v="2025-02-12T20:00:40"/>
    <d v="2025-02-01T11:28:12"/>
    <s v="3 - Low"/>
    <n v="144000"/>
    <n v="719160"/>
  </r>
  <r>
    <x v="1129"/>
    <s v="AppD Service"/>
    <s v="Front Office - AM Prod"/>
    <x v="326"/>
    <s v="Global Linux Support"/>
    <s v="Peter Michael"/>
    <s v="Closed"/>
    <s v="i-078a09f12dff32370"/>
    <s v="3 - Moderate"/>
    <s v="Closed"/>
    <d v="2025-02-12T20:00:21"/>
    <d v="2025-02-01T11:20:10"/>
    <s v="3 - Low"/>
    <n v="144000"/>
    <n v="719590"/>
  </r>
  <r>
    <x v="1130"/>
    <s v="AppD Service"/>
    <s v="Front Office - AM Prod"/>
    <x v="332"/>
    <s v="Global Linux Support"/>
    <s v="Peter Michael"/>
    <s v="Closed"/>
    <s v="i-0bb54c3b53f61ce55"/>
    <s v="3 - Moderate"/>
    <s v="Closed"/>
    <d v="2025-02-12T20:00:23"/>
    <d v="2025-02-01T11:19:09"/>
    <s v="3 - Low"/>
    <n v="144000"/>
    <n v="719656"/>
  </r>
  <r>
    <x v="1131"/>
    <s v="AppD Service"/>
    <s v="Front Office - AM Prod"/>
    <x v="334"/>
    <s v="Global Linux Support"/>
    <s v="Peter Michael"/>
    <s v="Closed"/>
    <s v="i-06e90f2ed0773b90a"/>
    <s v="3 - Moderate"/>
    <s v="Closed"/>
    <d v="2025-02-12T20:01:05"/>
    <d v="2025-02-01T11:18:10"/>
    <s v="3 - Low"/>
    <n v="144000"/>
    <n v="719832"/>
  </r>
  <r>
    <x v="1132"/>
    <s v="AppD Service"/>
    <s v="Front Office - AM Prod"/>
    <x v="331"/>
    <s v="Global Linux Support"/>
    <s v="Peter Michael"/>
    <s v="Closed"/>
    <s v="i-0940aa29b6e07e0d4"/>
    <s v="3 - Moderate"/>
    <s v="Closed"/>
    <d v="2025-02-12T20:00:50"/>
    <d v="2025-02-01T11:10:09"/>
    <s v="3 - Low"/>
    <n v="144000"/>
    <n v="720270"/>
  </r>
  <r>
    <x v="1133"/>
    <s v="CheckMK Service"/>
    <s v="InDMS - AM DR"/>
    <x v="337"/>
    <s v="Global Linux Support"/>
    <s v="Raffie Depedra"/>
    <s v="Closed"/>
    <s v="njc2lx3177"/>
    <s v="3 - Moderate"/>
    <s v="Closed"/>
    <d v="2025-02-21T10:00:08"/>
    <d v="2025-02-01T11:08:53"/>
    <s v="3 - Low"/>
    <n v="345600"/>
    <n v="1463174"/>
  </r>
  <r>
    <x v="1134"/>
    <s v="AppD Service"/>
    <s v="Front Office - AM Prod"/>
    <x v="333"/>
    <s v="Global Linux Support"/>
    <s v="Peter Michael"/>
    <s v="Closed"/>
    <s v="i-0635c8abf0bc642e1"/>
    <s v="3 - Moderate"/>
    <s v="Closed"/>
    <d v="2025-02-12T20:01:13"/>
    <d v="2025-02-01T11:08:10"/>
    <s v="3 - Low"/>
    <n v="144000"/>
    <n v="720455"/>
  </r>
  <r>
    <x v="1135"/>
    <s v="AppD Service"/>
    <s v="Front Office - AM Prod"/>
    <x v="329"/>
    <s v="Global Linux Support"/>
    <s v="Peter Michael"/>
    <s v="Closed"/>
    <s v="i-0806ef6c4014a2671"/>
    <s v="3 - Moderate"/>
    <s v="Closed"/>
    <d v="2025-02-12T20:00:18"/>
    <d v="2025-02-01T11:03:18"/>
    <s v="3 - Low"/>
    <n v="144000"/>
    <n v="720594"/>
  </r>
  <r>
    <x v="1136"/>
    <s v="AppD Service"/>
    <s v="Front Office - AM Prod"/>
    <x v="330"/>
    <s v="Global Linux Support"/>
    <s v="Peter Michael"/>
    <s v="Closed"/>
    <s v="i-0fa542f7fc95c1bef"/>
    <s v="3 - Moderate"/>
    <s v="Closed"/>
    <d v="2025-02-12T20:01:08"/>
    <d v="2025-02-01T11:03:10"/>
    <s v="3 - Low"/>
    <n v="144000"/>
    <n v="720739"/>
  </r>
  <r>
    <x v="1137"/>
    <s v="CheckMK Service"/>
    <s v="CheckMK - AM Prod"/>
    <x v="14"/>
    <s v="Global Linux Support"/>
    <s v="Raffie Depedra"/>
    <s v="Closed"/>
    <s v="njc1lx7571"/>
    <s v="3 - Moderate"/>
    <s v="Closed"/>
    <d v="2025-02-18T14:35:05"/>
    <d v="2025-02-01T10:17:50"/>
    <s v="3 - Low"/>
    <n v="345600"/>
    <n v="1484235"/>
  </r>
  <r>
    <x v="1138"/>
    <s v="CheckMK Service"/>
    <s v="Front Office - EM Prod"/>
    <x v="369"/>
    <s v="Global Linux Support"/>
    <s v="Raffie Depedra"/>
    <s v="Closed"/>
    <s v="ldn2lx0144"/>
    <s v="3 - Moderate"/>
    <s v="Closed"/>
    <d v="2025-02-07T15:00:10"/>
    <d v="2025-02-01T09:51:17"/>
    <s v="3 - Low"/>
    <n v="57600"/>
    <n v="276113"/>
  </r>
  <r>
    <x v="1139"/>
    <s v="CheckMK Service"/>
    <s v="CheckMK - AM Prod"/>
    <x v="15"/>
    <s v="Global Linux Support"/>
    <s v="Raffie Depedra"/>
    <s v="Closed"/>
    <s v="njc1lx7571"/>
    <s v="3 - Moderate"/>
    <s v="Closed"/>
    <d v="2025-02-18T14:35:12"/>
    <d v="2025-02-01T09:17:49"/>
    <s v="3 - Low"/>
    <n v="345600"/>
    <n v="1487843"/>
  </r>
  <r>
    <x v="1140"/>
    <s v="CheckMK Service"/>
    <s v="Tradeblade Citrix - Application - AM Prod"/>
    <x v="338"/>
    <s v="Global Linux Support"/>
    <s v="Chi-Tai Yang"/>
    <s v="Closed"/>
    <s v="njc2lx0306"/>
    <s v="3 - Moderate"/>
    <s v="Closed"/>
    <d v="2025-02-10T01:00:06"/>
    <d v="2025-02-01T09:08:41"/>
    <s v="3 - Low"/>
    <n v="86400"/>
    <n v="486213"/>
  </r>
  <r>
    <x v="1141"/>
    <s v="AppD Service"/>
    <s v="DB Farm - AP Prod"/>
    <x v="432"/>
    <s v="Global Linux Support"/>
    <s v="Chi-Tai Yang"/>
    <s v="Closed"/>
    <s v="syd1lx8001"/>
    <s v="3 - Moderate"/>
    <s v="Closed"/>
    <d v="2025-02-10T07:00:14"/>
    <d v="2025-02-01T06:23:11"/>
    <s v="3 - Low"/>
    <n v="116609"/>
    <n v="519809"/>
  </r>
  <r>
    <x v="1142"/>
    <s v="CheckMK Service"/>
    <s v="DB Farm - AM DR"/>
    <x v="221"/>
    <s v="Global Linux Support"/>
    <s v="Raffie Depedra"/>
    <s v="Closed"/>
    <s v="us01ubosora01p"/>
    <s v="3 - Moderate"/>
    <s v="Closed"/>
    <d v="2025-02-19T09:27:54"/>
    <d v="2025-02-01T05:14:20"/>
    <s v="3 - Low"/>
    <n v="374400"/>
    <n v="1570414"/>
  </r>
  <r>
    <x v="1143"/>
    <s v="CheckMK Service"/>
    <s v="GUIBOS SDM - EM DR"/>
    <x v="11"/>
    <s v="Global Linux Support"/>
    <s v="Raffie Depedra"/>
    <s v="Closed"/>
    <s v="ukguibos2p"/>
    <s v="3 - Moderate"/>
    <s v="Closed"/>
    <d v="2025-02-21T13:08:15"/>
    <d v="2025-02-01T04:51:44"/>
    <s v="3 - Low"/>
    <n v="432000"/>
    <n v="1757791"/>
  </r>
  <r>
    <x v="1144"/>
    <s v="CheckMK Service"/>
    <s v="GUIBOS SDM - EM Prod"/>
    <x v="13"/>
    <s v="Global Linux Support"/>
    <s v="David Reyes"/>
    <s v="Closed"/>
    <s v="ukguibos1p"/>
    <s v="3 - Moderate"/>
    <s v="Closed"/>
    <d v="2025-02-11T00:00:32"/>
    <d v="2025-02-01T04:20:16"/>
    <s v="3 - Low"/>
    <n v="144000"/>
    <n v="587686"/>
  </r>
  <r>
    <x v="1145"/>
    <s v="CheckMK Service"/>
    <s v="eBlotter - AM DR"/>
    <x v="335"/>
    <s v="Global Linux Support"/>
    <s v="Chi-Tai Yang"/>
    <s v="Closed"/>
    <s v="pwapprd1"/>
    <s v="5 - Planning"/>
    <s v="Closed"/>
    <d v="2025-02-10T07:00:16"/>
    <d v="2025-02-01T02:15:42"/>
    <s v="3 - Low"/>
    <n v="131754"/>
    <n v="534954"/>
  </r>
  <r>
    <x v="1146"/>
    <s v="AppD Service"/>
    <s v="NTP - EM Prod"/>
    <x v="17"/>
    <s v="Global Linux Support"/>
    <s v="Raffie Depedra"/>
    <s v="Closed"/>
    <s v=""/>
    <s v="3 - Moderate"/>
    <s v="Closed"/>
    <d v="2025-02-07T15:00:17"/>
    <d v="2025-02-01T01:19:04"/>
    <s v="3 - Low"/>
    <n v="57600"/>
    <n v="305484"/>
  </r>
  <r>
    <x v="1147"/>
    <m/>
    <m/>
    <x v="433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DE28D-1177-45A4-B275-64EABC929631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436" firstHeaderRow="1" firstDataRow="1" firstDataCol="1"/>
  <pivotFields count="15">
    <pivotField dataField="1" showAll="0">
      <items count="1149"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1"/>
        <item x="1062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147"/>
        <item t="default"/>
      </items>
    </pivotField>
    <pivotField showAll="0"/>
    <pivotField showAll="0"/>
    <pivotField axis="axisRow" showAll="0">
      <items count="435">
        <item x="295"/>
        <item x="314"/>
        <item x="355"/>
        <item x="61"/>
        <item x="297"/>
        <item x="302"/>
        <item x="298"/>
        <item x="296"/>
        <item x="339"/>
        <item x="340"/>
        <item x="60"/>
        <item x="341"/>
        <item x="310"/>
        <item x="349"/>
        <item x="357"/>
        <item x="350"/>
        <item x="311"/>
        <item x="347"/>
        <item x="306"/>
        <item x="351"/>
        <item x="307"/>
        <item x="352"/>
        <item x="308"/>
        <item x="354"/>
        <item x="303"/>
        <item x="365"/>
        <item x="315"/>
        <item x="353"/>
        <item x="300"/>
        <item x="62"/>
        <item x="305"/>
        <item x="362"/>
        <item x="299"/>
        <item x="364"/>
        <item x="309"/>
        <item x="63"/>
        <item x="304"/>
        <item x="363"/>
        <item x="313"/>
        <item x="348"/>
        <item x="312"/>
        <item x="356"/>
        <item x="301"/>
        <item x="358"/>
        <item x="342"/>
        <item x="55"/>
        <item x="343"/>
        <item x="57"/>
        <item x="344"/>
        <item x="56"/>
        <item x="345"/>
        <item x="59"/>
        <item x="346"/>
        <item x="58"/>
        <item x="360"/>
        <item x="54"/>
        <item x="361"/>
        <item x="64"/>
        <item x="359"/>
        <item x="17"/>
        <item x="51"/>
        <item x="234"/>
        <item x="291"/>
        <item x="293"/>
        <item x="292"/>
        <item x="232"/>
        <item x="261"/>
        <item x="199"/>
        <item x="290"/>
        <item x="286"/>
        <item x="285"/>
        <item x="288"/>
        <item x="287"/>
        <item x="283"/>
        <item x="289"/>
        <item x="70"/>
        <item x="284"/>
        <item x="212"/>
        <item x="211"/>
        <item x="251"/>
        <item x="379"/>
        <item x="252"/>
        <item x="188"/>
        <item x="74"/>
        <item x="183"/>
        <item x="189"/>
        <item x="185"/>
        <item x="186"/>
        <item x="190"/>
        <item x="187"/>
        <item x="99"/>
        <item x="95"/>
        <item x="117"/>
        <item x="120"/>
        <item x="116"/>
        <item x="121"/>
        <item x="106"/>
        <item x="104"/>
        <item x="112"/>
        <item x="114"/>
        <item x="97"/>
        <item x="98"/>
        <item x="118"/>
        <item x="115"/>
        <item x="113"/>
        <item x="123"/>
        <item x="122"/>
        <item x="124"/>
        <item x="126"/>
        <item x="89"/>
        <item x="242"/>
        <item x="83"/>
        <item x="84"/>
        <item x="245"/>
        <item x="244"/>
        <item x="243"/>
        <item x="81"/>
        <item x="236"/>
        <item x="371"/>
        <item x="139"/>
        <item x="79"/>
        <item x="24"/>
        <item x="49"/>
        <item x="50"/>
        <item x="263"/>
        <item x="240"/>
        <item x="389"/>
        <item x="395"/>
        <item x="400"/>
        <item x="399"/>
        <item x="411"/>
        <item x="402"/>
        <item x="387"/>
        <item x="407"/>
        <item x="414"/>
        <item x="388"/>
        <item x="415"/>
        <item x="384"/>
        <item x="412"/>
        <item x="409"/>
        <item x="405"/>
        <item x="396"/>
        <item x="403"/>
        <item x="383"/>
        <item x="393"/>
        <item x="401"/>
        <item x="391"/>
        <item x="385"/>
        <item x="392"/>
        <item x="404"/>
        <item x="398"/>
        <item x="394"/>
        <item x="390"/>
        <item x="386"/>
        <item x="410"/>
        <item x="413"/>
        <item x="397"/>
        <item x="406"/>
        <item x="279"/>
        <item x="270"/>
        <item x="418"/>
        <item x="417"/>
        <item x="419"/>
        <item x="43"/>
        <item x="274"/>
        <item x="273"/>
        <item x="271"/>
        <item x="256"/>
        <item x="192"/>
        <item x="272"/>
        <item x="170"/>
        <item x="145"/>
        <item x="173"/>
        <item x="152"/>
        <item x="169"/>
        <item x="148"/>
        <item x="165"/>
        <item x="23"/>
        <item x="154"/>
        <item x="164"/>
        <item x="163"/>
        <item x="158"/>
        <item x="160"/>
        <item x="174"/>
        <item x="167"/>
        <item x="172"/>
        <item x="159"/>
        <item x="153"/>
        <item x="175"/>
        <item x="143"/>
        <item x="140"/>
        <item x="142"/>
        <item x="157"/>
        <item x="147"/>
        <item x="166"/>
        <item x="161"/>
        <item x="138"/>
        <item x="144"/>
        <item x="176"/>
        <item x="150"/>
        <item x="171"/>
        <item x="155"/>
        <item x="151"/>
        <item x="141"/>
        <item x="156"/>
        <item x="146"/>
        <item x="162"/>
        <item x="137"/>
        <item x="168"/>
        <item x="237"/>
        <item x="277"/>
        <item x="35"/>
        <item x="68"/>
        <item x="67"/>
        <item x="69"/>
        <item x="275"/>
        <item x="229"/>
        <item x="278"/>
        <item x="276"/>
        <item x="257"/>
        <item x="336"/>
        <item x="374"/>
        <item x="265"/>
        <item x="420"/>
        <item x="281"/>
        <item x="9"/>
        <item x="184"/>
        <item x="52"/>
        <item x="53"/>
        <item x="416"/>
        <item x="8"/>
        <item x="85"/>
        <item x="88"/>
        <item x="100"/>
        <item x="102"/>
        <item x="107"/>
        <item x="101"/>
        <item x="110"/>
        <item x="108"/>
        <item x="109"/>
        <item x="103"/>
        <item x="127"/>
        <item x="128"/>
        <item x="87"/>
        <item x="91"/>
        <item x="90"/>
        <item x="93"/>
        <item x="125"/>
        <item x="94"/>
        <item x="96"/>
        <item x="92"/>
        <item x="86"/>
        <item x="119"/>
        <item x="105"/>
        <item x="111"/>
        <item x="294"/>
        <item x="432"/>
        <item x="408"/>
        <item x="382"/>
        <item x="254"/>
        <item x="429"/>
        <item x="266"/>
        <item x="241"/>
        <item x="253"/>
        <item x="255"/>
        <item x="246"/>
        <item x="326"/>
        <item x="428"/>
        <item x="427"/>
        <item x="324"/>
        <item x="323"/>
        <item x="269"/>
        <item x="331"/>
        <item x="332"/>
        <item x="426"/>
        <item x="423"/>
        <item x="334"/>
        <item x="330"/>
        <item x="328"/>
        <item x="425"/>
        <item x="424"/>
        <item x="135"/>
        <item x="325"/>
        <item x="264"/>
        <item x="258"/>
        <item x="250"/>
        <item x="333"/>
        <item x="327"/>
        <item x="136"/>
        <item x="329"/>
        <item x="421"/>
        <item x="422"/>
        <item x="381"/>
        <item x="80"/>
        <item x="202"/>
        <item x="319"/>
        <item x="318"/>
        <item x="25"/>
        <item x="26"/>
        <item x="179"/>
        <item x="180"/>
        <item x="182"/>
        <item x="181"/>
        <item x="177"/>
        <item x="178"/>
        <item x="238"/>
        <item x="239"/>
        <item x="259"/>
        <item x="380"/>
        <item x="268"/>
        <item x="369"/>
        <item x="262"/>
        <item x="27"/>
        <item x="76"/>
        <item x="133"/>
        <item x="200"/>
        <item x="209"/>
        <item x="219"/>
        <item x="227"/>
        <item x="42"/>
        <item x="132"/>
        <item x="198"/>
        <item x="207"/>
        <item x="217"/>
        <item x="226"/>
        <item x="39"/>
        <item x="129"/>
        <item x="195"/>
        <item x="204"/>
        <item x="214"/>
        <item x="223"/>
        <item x="15"/>
        <item x="377"/>
        <item x="193"/>
        <item x="14"/>
        <item x="41"/>
        <item x="131"/>
        <item x="197"/>
        <item x="206"/>
        <item x="216"/>
        <item x="225"/>
        <item x="28"/>
        <item x="77"/>
        <item x="134"/>
        <item x="208"/>
        <item x="218"/>
        <item x="228"/>
        <item x="40"/>
        <item x="130"/>
        <item x="196"/>
        <item x="205"/>
        <item x="215"/>
        <item x="224"/>
        <item x="338"/>
        <item x="321"/>
        <item x="231"/>
        <item x="248"/>
        <item x="191"/>
        <item x="430"/>
        <item x="431"/>
        <item x="247"/>
        <item x="320"/>
        <item x="366"/>
        <item x="376"/>
        <item x="378"/>
        <item x="322"/>
        <item x="337"/>
        <item x="267"/>
        <item x="235"/>
        <item x="249"/>
        <item x="260"/>
        <item x="372"/>
        <item x="375"/>
        <item x="373"/>
        <item x="368"/>
        <item x="370"/>
        <item x="367"/>
        <item x="33"/>
        <item x="45"/>
        <item x="31"/>
        <item x="7"/>
        <item x="46"/>
        <item x="32"/>
        <item x="6"/>
        <item x="5"/>
        <item x="30"/>
        <item x="44"/>
        <item x="3"/>
        <item x="4"/>
        <item x="1"/>
        <item x="29"/>
        <item x="2"/>
        <item x="0"/>
        <item x="48"/>
        <item x="19"/>
        <item x="335"/>
        <item x="280"/>
        <item x="12"/>
        <item x="222"/>
        <item x="213"/>
        <item x="203"/>
        <item x="194"/>
        <item x="82"/>
        <item x="75"/>
        <item x="72"/>
        <item x="66"/>
        <item x="38"/>
        <item x="21"/>
        <item x="233"/>
        <item x="16"/>
        <item x="230"/>
        <item x="220"/>
        <item x="210"/>
        <item x="201"/>
        <item x="34"/>
        <item x="10"/>
        <item x="149"/>
        <item x="78"/>
        <item x="73"/>
        <item x="71"/>
        <item x="47"/>
        <item x="65"/>
        <item x="37"/>
        <item x="22"/>
        <item x="18"/>
        <item x="36"/>
        <item x="20"/>
        <item x="316"/>
        <item x="317"/>
        <item x="282"/>
        <item x="13"/>
        <item x="11"/>
        <item x="221"/>
        <item x="4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 t="grand">
      <x/>
    </i>
  </rowItems>
  <colItems count="1">
    <i/>
  </colItems>
  <dataFields count="1">
    <dataField name="Count of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F7270-3C09-408F-B6AD-49C2C8889C18}">
  <dimension ref="A1:B436"/>
  <sheetViews>
    <sheetView topLeftCell="A406" workbookViewId="0">
      <selection activeCell="A21" sqref="A21"/>
    </sheetView>
  </sheetViews>
  <sheetFormatPr defaultRowHeight="15"/>
  <cols>
    <col min="1" max="1" width="155" bestFit="1" customWidth="1"/>
    <col min="2" max="2" width="16.7109375" bestFit="1" customWidth="1"/>
  </cols>
  <sheetData>
    <row r="1" spans="1:2">
      <c r="A1" s="5" t="s">
        <v>1829</v>
      </c>
      <c r="B1" t="s">
        <v>1832</v>
      </c>
    </row>
    <row r="2" spans="1:2">
      <c r="A2" s="6" t="s">
        <v>1249</v>
      </c>
      <c r="B2" s="7">
        <v>2</v>
      </c>
    </row>
    <row r="3" spans="1:2">
      <c r="A3" s="6" t="s">
        <v>1287</v>
      </c>
      <c r="B3" s="7">
        <v>2</v>
      </c>
    </row>
    <row r="4" spans="1:2">
      <c r="A4" s="6" t="s">
        <v>1455</v>
      </c>
      <c r="B4" s="7">
        <v>1</v>
      </c>
    </row>
    <row r="5" spans="1:2">
      <c r="A5" s="6" t="s">
        <v>215</v>
      </c>
      <c r="B5" s="7">
        <v>9</v>
      </c>
    </row>
    <row r="6" spans="1:2">
      <c r="A6" s="6" t="s">
        <v>1253</v>
      </c>
      <c r="B6" s="7">
        <v>2</v>
      </c>
    </row>
    <row r="7" spans="1:2">
      <c r="A7" s="6" t="s">
        <v>1263</v>
      </c>
      <c r="B7" s="7">
        <v>2</v>
      </c>
    </row>
    <row r="8" spans="1:2">
      <c r="A8" s="6" t="s">
        <v>1255</v>
      </c>
      <c r="B8" s="7">
        <v>2</v>
      </c>
    </row>
    <row r="9" spans="1:2">
      <c r="A9" s="6" t="s">
        <v>1251</v>
      </c>
      <c r="B9" s="7">
        <v>2</v>
      </c>
    </row>
    <row r="10" spans="1:2">
      <c r="A10" s="6" t="s">
        <v>1418</v>
      </c>
      <c r="B10" s="7">
        <v>1</v>
      </c>
    </row>
    <row r="11" spans="1:2">
      <c r="A11" s="6" t="s">
        <v>1420</v>
      </c>
      <c r="B11" s="7">
        <v>1</v>
      </c>
    </row>
    <row r="12" spans="1:2">
      <c r="A12" s="6" t="s">
        <v>213</v>
      </c>
      <c r="B12" s="7">
        <v>9</v>
      </c>
    </row>
    <row r="13" spans="1:2">
      <c r="A13" s="6" t="s">
        <v>1422</v>
      </c>
      <c r="B13" s="7">
        <v>1</v>
      </c>
    </row>
    <row r="14" spans="1:2">
      <c r="A14" s="6" t="s">
        <v>1279</v>
      </c>
      <c r="B14" s="7">
        <v>3</v>
      </c>
    </row>
    <row r="15" spans="1:2">
      <c r="A15" s="6" t="s">
        <v>1441</v>
      </c>
      <c r="B15" s="7">
        <v>2</v>
      </c>
    </row>
    <row r="16" spans="1:2">
      <c r="A16" s="6" t="s">
        <v>1461</v>
      </c>
      <c r="B16" s="7">
        <v>2</v>
      </c>
    </row>
    <row r="17" spans="1:2">
      <c r="A17" s="6" t="s">
        <v>1443</v>
      </c>
      <c r="B17" s="7">
        <v>2</v>
      </c>
    </row>
    <row r="18" spans="1:2">
      <c r="A18" s="6" t="s">
        <v>1281</v>
      </c>
      <c r="B18" s="7">
        <v>3</v>
      </c>
    </row>
    <row r="19" spans="1:2">
      <c r="A19" s="6" t="s">
        <v>1437</v>
      </c>
      <c r="B19" s="7">
        <v>2</v>
      </c>
    </row>
    <row r="20" spans="1:2">
      <c r="A20" s="6" t="s">
        <v>1271</v>
      </c>
      <c r="B20" s="7">
        <v>3</v>
      </c>
    </row>
    <row r="21" spans="1:2">
      <c r="A21" s="6" t="s">
        <v>1445</v>
      </c>
      <c r="B21" s="7">
        <v>2</v>
      </c>
    </row>
    <row r="22" spans="1:2">
      <c r="A22" s="6" t="s">
        <v>1273</v>
      </c>
      <c r="B22" s="7">
        <v>3</v>
      </c>
    </row>
    <row r="23" spans="1:2">
      <c r="A23" s="6" t="s">
        <v>1447</v>
      </c>
      <c r="B23" s="7">
        <v>2</v>
      </c>
    </row>
    <row r="24" spans="1:2">
      <c r="A24" s="6" t="s">
        <v>1275</v>
      </c>
      <c r="B24" s="7">
        <v>3</v>
      </c>
    </row>
    <row r="25" spans="1:2">
      <c r="A25" s="6" t="s">
        <v>1451</v>
      </c>
      <c r="B25" s="7">
        <v>2</v>
      </c>
    </row>
    <row r="26" spans="1:2">
      <c r="A26" s="6" t="s">
        <v>1265</v>
      </c>
      <c r="B26" s="7">
        <v>3</v>
      </c>
    </row>
    <row r="27" spans="1:2">
      <c r="A27" s="6" t="s">
        <v>1490</v>
      </c>
      <c r="B27" s="7">
        <v>2</v>
      </c>
    </row>
    <row r="28" spans="1:2">
      <c r="A28" s="6" t="s">
        <v>1289</v>
      </c>
      <c r="B28" s="7">
        <v>3</v>
      </c>
    </row>
    <row r="29" spans="1:2">
      <c r="A29" s="6" t="s">
        <v>1449</v>
      </c>
      <c r="B29" s="7">
        <v>2</v>
      </c>
    </row>
    <row r="30" spans="1:2">
      <c r="A30" s="6" t="s">
        <v>1259</v>
      </c>
      <c r="B30" s="7">
        <v>3</v>
      </c>
    </row>
    <row r="31" spans="1:2">
      <c r="A31" s="6" t="s">
        <v>217</v>
      </c>
      <c r="B31" s="7">
        <v>9</v>
      </c>
    </row>
    <row r="32" spans="1:2">
      <c r="A32" s="6" t="s">
        <v>1269</v>
      </c>
      <c r="B32" s="7">
        <v>3</v>
      </c>
    </row>
    <row r="33" spans="1:2">
      <c r="A33" s="6" t="s">
        <v>1484</v>
      </c>
      <c r="B33" s="7">
        <v>2</v>
      </c>
    </row>
    <row r="34" spans="1:2">
      <c r="A34" s="6" t="s">
        <v>1257</v>
      </c>
      <c r="B34" s="7">
        <v>3</v>
      </c>
    </row>
    <row r="35" spans="1:2">
      <c r="A35" s="6" t="s">
        <v>1488</v>
      </c>
      <c r="B35" s="7">
        <v>2</v>
      </c>
    </row>
    <row r="36" spans="1:2">
      <c r="A36" s="6" t="s">
        <v>1277</v>
      </c>
      <c r="B36" s="7">
        <v>3</v>
      </c>
    </row>
    <row r="37" spans="1:2">
      <c r="A37" s="6" t="s">
        <v>219</v>
      </c>
      <c r="B37" s="7">
        <v>9</v>
      </c>
    </row>
    <row r="38" spans="1:2">
      <c r="A38" s="6" t="s">
        <v>1267</v>
      </c>
      <c r="B38" s="7">
        <v>3</v>
      </c>
    </row>
    <row r="39" spans="1:2">
      <c r="A39" s="6" t="s">
        <v>1486</v>
      </c>
      <c r="B39" s="7">
        <v>2</v>
      </c>
    </row>
    <row r="40" spans="1:2">
      <c r="A40" s="6" t="s">
        <v>1285</v>
      </c>
      <c r="B40" s="7">
        <v>3</v>
      </c>
    </row>
    <row r="41" spans="1:2">
      <c r="A41" s="6" t="s">
        <v>1439</v>
      </c>
      <c r="B41" s="7">
        <v>2</v>
      </c>
    </row>
    <row r="42" spans="1:2">
      <c r="A42" s="6" t="s">
        <v>1283</v>
      </c>
      <c r="B42" s="7">
        <v>3</v>
      </c>
    </row>
    <row r="43" spans="1:2">
      <c r="A43" s="6" t="s">
        <v>1459</v>
      </c>
      <c r="B43" s="7">
        <v>2</v>
      </c>
    </row>
    <row r="44" spans="1:2">
      <c r="A44" s="6" t="s">
        <v>1261</v>
      </c>
      <c r="B44" s="7">
        <v>2</v>
      </c>
    </row>
    <row r="45" spans="1:2">
      <c r="A45" s="6" t="s">
        <v>1469</v>
      </c>
      <c r="B45" s="7">
        <v>1</v>
      </c>
    </row>
    <row r="46" spans="1:2">
      <c r="A46" s="6" t="s">
        <v>1424</v>
      </c>
      <c r="B46" s="7">
        <v>1</v>
      </c>
    </row>
    <row r="47" spans="1:2">
      <c r="A47" s="6" t="s">
        <v>202</v>
      </c>
      <c r="B47" s="7">
        <v>9</v>
      </c>
    </row>
    <row r="48" spans="1:2">
      <c r="A48" s="6" t="s">
        <v>1426</v>
      </c>
      <c r="B48" s="7">
        <v>1</v>
      </c>
    </row>
    <row r="49" spans="1:2">
      <c r="A49" s="6" t="s">
        <v>207</v>
      </c>
      <c r="B49" s="7">
        <v>9</v>
      </c>
    </row>
    <row r="50" spans="1:2">
      <c r="A50" s="6" t="s">
        <v>1428</v>
      </c>
      <c r="B50" s="7">
        <v>1</v>
      </c>
    </row>
    <row r="51" spans="1:2">
      <c r="A51" s="6" t="s">
        <v>204</v>
      </c>
      <c r="B51" s="7">
        <v>9</v>
      </c>
    </row>
    <row r="52" spans="1:2">
      <c r="A52" s="6" t="s">
        <v>1430</v>
      </c>
      <c r="B52" s="7">
        <v>1</v>
      </c>
    </row>
    <row r="53" spans="1:2">
      <c r="A53" s="6" t="s">
        <v>211</v>
      </c>
      <c r="B53" s="7">
        <v>9</v>
      </c>
    </row>
    <row r="54" spans="1:2">
      <c r="A54" s="6" t="s">
        <v>1432</v>
      </c>
      <c r="B54" s="7">
        <v>1</v>
      </c>
    </row>
    <row r="55" spans="1:2">
      <c r="A55" s="6" t="s">
        <v>209</v>
      </c>
      <c r="B55" s="7">
        <v>9</v>
      </c>
    </row>
    <row r="56" spans="1:2">
      <c r="A56" s="6" t="s">
        <v>1473</v>
      </c>
      <c r="B56" s="7">
        <v>1</v>
      </c>
    </row>
    <row r="57" spans="1:2">
      <c r="A57" s="6" t="s">
        <v>200</v>
      </c>
      <c r="B57" s="7">
        <v>9</v>
      </c>
    </row>
    <row r="58" spans="1:2">
      <c r="A58" s="6" t="s">
        <v>1475</v>
      </c>
      <c r="B58" s="7">
        <v>1</v>
      </c>
    </row>
    <row r="59" spans="1:2">
      <c r="A59" s="6" t="s">
        <v>221</v>
      </c>
      <c r="B59" s="7">
        <v>9</v>
      </c>
    </row>
    <row r="60" spans="1:2">
      <c r="A60" s="6" t="s">
        <v>1471</v>
      </c>
      <c r="B60" s="7">
        <v>1</v>
      </c>
    </row>
    <row r="61" spans="1:2">
      <c r="A61" s="6" t="s">
        <v>76</v>
      </c>
      <c r="B61" s="7">
        <v>14</v>
      </c>
    </row>
    <row r="62" spans="1:2">
      <c r="A62" s="6" t="s">
        <v>191</v>
      </c>
      <c r="B62" s="7">
        <v>6</v>
      </c>
    </row>
    <row r="63" spans="1:2">
      <c r="A63" s="6" t="s">
        <v>757</v>
      </c>
      <c r="B63" s="7">
        <v>1</v>
      </c>
    </row>
    <row r="64" spans="1:2">
      <c r="A64" s="6" t="s">
        <v>1240</v>
      </c>
      <c r="B64" s="7">
        <v>1</v>
      </c>
    </row>
    <row r="65" spans="1:2">
      <c r="A65" s="6" t="s">
        <v>1244</v>
      </c>
      <c r="B65" s="7">
        <v>1</v>
      </c>
    </row>
    <row r="66" spans="1:2">
      <c r="A66" s="6" t="s">
        <v>1242</v>
      </c>
      <c r="B66" s="7">
        <v>1</v>
      </c>
    </row>
    <row r="67" spans="1:2">
      <c r="A67" s="6" t="s">
        <v>741</v>
      </c>
      <c r="B67" s="7">
        <v>5</v>
      </c>
    </row>
    <row r="68" spans="1:2">
      <c r="A68" s="6" t="s">
        <v>1000</v>
      </c>
      <c r="B68" s="7">
        <v>2</v>
      </c>
    </row>
    <row r="69" spans="1:2">
      <c r="A69" s="6" t="s">
        <v>626</v>
      </c>
      <c r="B69" s="7">
        <v>3</v>
      </c>
    </row>
    <row r="70" spans="1:2">
      <c r="A70" s="6" t="s">
        <v>1238</v>
      </c>
      <c r="B70" s="7">
        <v>1</v>
      </c>
    </row>
    <row r="71" spans="1:2">
      <c r="A71" s="6" t="s">
        <v>1229</v>
      </c>
      <c r="B71" s="7">
        <v>1</v>
      </c>
    </row>
    <row r="72" spans="1:2">
      <c r="A72" s="6" t="s">
        <v>1226</v>
      </c>
      <c r="B72" s="7">
        <v>1</v>
      </c>
    </row>
    <row r="73" spans="1:2">
      <c r="A73" s="6" t="s">
        <v>1233</v>
      </c>
      <c r="B73" s="7">
        <v>1</v>
      </c>
    </row>
    <row r="74" spans="1:2">
      <c r="A74" s="6" t="s">
        <v>1231</v>
      </c>
      <c r="B74" s="7">
        <v>2</v>
      </c>
    </row>
    <row r="75" spans="1:2">
      <c r="A75" s="6" t="s">
        <v>1222</v>
      </c>
      <c r="B75" s="7">
        <v>1</v>
      </c>
    </row>
    <row r="76" spans="1:2">
      <c r="A76" s="6" t="s">
        <v>1235</v>
      </c>
      <c r="B76" s="7">
        <v>1</v>
      </c>
    </row>
    <row r="77" spans="1:2">
      <c r="A77" s="6" t="s">
        <v>243</v>
      </c>
      <c r="B77" s="7">
        <v>1</v>
      </c>
    </row>
    <row r="78" spans="1:2">
      <c r="A78" s="6" t="s">
        <v>1224</v>
      </c>
      <c r="B78" s="7">
        <v>1</v>
      </c>
    </row>
    <row r="79" spans="1:2">
      <c r="A79" s="6" t="s">
        <v>683</v>
      </c>
      <c r="B79" s="7">
        <v>4</v>
      </c>
    </row>
    <row r="80" spans="1:2">
      <c r="A80" s="6" t="s">
        <v>680</v>
      </c>
      <c r="B80" s="7">
        <v>2</v>
      </c>
    </row>
    <row r="81" spans="1:2">
      <c r="A81" s="6" t="s">
        <v>930</v>
      </c>
      <c r="B81" s="7">
        <v>1</v>
      </c>
    </row>
    <row r="82" spans="1:2">
      <c r="A82" s="6" t="s">
        <v>1573</v>
      </c>
      <c r="B82" s="7">
        <v>1</v>
      </c>
    </row>
    <row r="83" spans="1:2">
      <c r="A83" s="6" t="s">
        <v>932</v>
      </c>
      <c r="B83" s="7">
        <v>1</v>
      </c>
    </row>
    <row r="84" spans="1:2">
      <c r="A84" s="6" t="s">
        <v>592</v>
      </c>
      <c r="B84" s="7">
        <v>1</v>
      </c>
    </row>
    <row r="85" spans="1:2">
      <c r="A85" s="6" t="s">
        <v>269</v>
      </c>
      <c r="B85" s="7">
        <v>3</v>
      </c>
    </row>
    <row r="86" spans="1:2">
      <c r="A86" s="6" t="s">
        <v>573</v>
      </c>
      <c r="B86" s="7">
        <v>1</v>
      </c>
    </row>
    <row r="87" spans="1:2">
      <c r="A87" s="6" t="s">
        <v>596</v>
      </c>
      <c r="B87" s="7">
        <v>1</v>
      </c>
    </row>
    <row r="88" spans="1:2">
      <c r="A88" s="6" t="s">
        <v>581</v>
      </c>
      <c r="B88" s="7">
        <v>1</v>
      </c>
    </row>
    <row r="89" spans="1:2">
      <c r="A89" s="6" t="s">
        <v>586</v>
      </c>
      <c r="B89" s="7">
        <v>1</v>
      </c>
    </row>
    <row r="90" spans="1:2">
      <c r="A90" s="6" t="s">
        <v>599</v>
      </c>
      <c r="B90" s="7">
        <v>1</v>
      </c>
    </row>
    <row r="91" spans="1:2">
      <c r="A91" s="6" t="s">
        <v>589</v>
      </c>
      <c r="B91" s="7">
        <v>1</v>
      </c>
    </row>
    <row r="92" spans="1:2">
      <c r="A92" s="6" t="s">
        <v>356</v>
      </c>
      <c r="B92" s="7">
        <v>6</v>
      </c>
    </row>
    <row r="93" spans="1:2">
      <c r="A93" s="6" t="s">
        <v>348</v>
      </c>
      <c r="B93" s="7">
        <v>6</v>
      </c>
    </row>
    <row r="94" spans="1:2">
      <c r="A94" s="6" t="s">
        <v>392</v>
      </c>
      <c r="B94" s="7">
        <v>5</v>
      </c>
    </row>
    <row r="95" spans="1:2">
      <c r="A95" s="6" t="s">
        <v>398</v>
      </c>
      <c r="B95" s="7">
        <v>6</v>
      </c>
    </row>
    <row r="96" spans="1:2">
      <c r="A96" s="6" t="s">
        <v>390</v>
      </c>
      <c r="B96" s="7">
        <v>6</v>
      </c>
    </row>
    <row r="97" spans="1:2">
      <c r="A97" s="6" t="s">
        <v>400</v>
      </c>
      <c r="B97" s="7">
        <v>6</v>
      </c>
    </row>
    <row r="98" spans="1:2">
      <c r="A98" s="6" t="s">
        <v>370</v>
      </c>
      <c r="B98" s="7">
        <v>6</v>
      </c>
    </row>
    <row r="99" spans="1:2">
      <c r="A99" s="6" t="s">
        <v>366</v>
      </c>
      <c r="B99" s="7">
        <v>6</v>
      </c>
    </row>
    <row r="100" spans="1:2">
      <c r="A100" s="6" t="s">
        <v>382</v>
      </c>
      <c r="B100" s="7">
        <v>6</v>
      </c>
    </row>
    <row r="101" spans="1:2">
      <c r="A101" s="6" t="s">
        <v>386</v>
      </c>
      <c r="B101" s="7">
        <v>6</v>
      </c>
    </row>
    <row r="102" spans="1:2">
      <c r="A102" s="6" t="s">
        <v>352</v>
      </c>
      <c r="B102" s="7">
        <v>6</v>
      </c>
    </row>
    <row r="103" spans="1:2">
      <c r="A103" s="6" t="s">
        <v>354</v>
      </c>
      <c r="B103" s="7">
        <v>6</v>
      </c>
    </row>
    <row r="104" spans="1:2">
      <c r="A104" s="6" t="s">
        <v>394</v>
      </c>
      <c r="B104" s="7">
        <v>6</v>
      </c>
    </row>
    <row r="105" spans="1:2">
      <c r="A105" s="6" t="s">
        <v>388</v>
      </c>
      <c r="B105" s="7">
        <v>6</v>
      </c>
    </row>
    <row r="106" spans="1:2">
      <c r="A106" s="6" t="s">
        <v>384</v>
      </c>
      <c r="B106" s="7">
        <v>6</v>
      </c>
    </row>
    <row r="107" spans="1:2">
      <c r="A107" s="6" t="s">
        <v>404</v>
      </c>
      <c r="B107" s="7">
        <v>6</v>
      </c>
    </row>
    <row r="108" spans="1:2">
      <c r="A108" s="6" t="s">
        <v>402</v>
      </c>
      <c r="B108" s="7">
        <v>6</v>
      </c>
    </row>
    <row r="109" spans="1:2">
      <c r="A109" s="6" t="s">
        <v>406</v>
      </c>
      <c r="B109" s="7">
        <v>6</v>
      </c>
    </row>
    <row r="110" spans="1:2">
      <c r="A110" s="6" t="s">
        <v>410</v>
      </c>
      <c r="B110" s="7">
        <v>6</v>
      </c>
    </row>
    <row r="111" spans="1:2">
      <c r="A111" s="6" t="s">
        <v>336</v>
      </c>
      <c r="B111" s="7">
        <v>6</v>
      </c>
    </row>
    <row r="112" spans="1:2">
      <c r="A112" s="6" t="s">
        <v>865</v>
      </c>
      <c r="B112" s="7">
        <v>4</v>
      </c>
    </row>
    <row r="113" spans="1:2">
      <c r="A113" s="6" t="s">
        <v>324</v>
      </c>
      <c r="B113" s="7">
        <v>6</v>
      </c>
    </row>
    <row r="114" spans="1:2">
      <c r="A114" s="6" t="s">
        <v>326</v>
      </c>
      <c r="B114" s="7">
        <v>6</v>
      </c>
    </row>
    <row r="115" spans="1:2">
      <c r="A115" s="6" t="s">
        <v>882</v>
      </c>
      <c r="B115" s="7">
        <v>4</v>
      </c>
    </row>
    <row r="116" spans="1:2">
      <c r="A116" s="6" t="s">
        <v>873</v>
      </c>
      <c r="B116" s="7">
        <v>4</v>
      </c>
    </row>
    <row r="117" spans="1:2">
      <c r="A117" s="6" t="s">
        <v>867</v>
      </c>
      <c r="B117" s="7">
        <v>4</v>
      </c>
    </row>
    <row r="118" spans="1:2">
      <c r="A118" s="6" t="s">
        <v>319</v>
      </c>
      <c r="B118" s="7">
        <v>1</v>
      </c>
    </row>
    <row r="119" spans="1:2">
      <c r="A119" s="6" t="s">
        <v>830</v>
      </c>
      <c r="B119" s="7">
        <v>1</v>
      </c>
    </row>
    <row r="120" spans="1:2">
      <c r="A120" s="6" t="s">
        <v>1516</v>
      </c>
      <c r="B120" s="7">
        <v>2</v>
      </c>
    </row>
    <row r="121" spans="1:2">
      <c r="A121" s="6" t="s">
        <v>444</v>
      </c>
      <c r="B121" s="7">
        <v>1</v>
      </c>
    </row>
    <row r="122" spans="1:2">
      <c r="A122" s="6" t="s">
        <v>311</v>
      </c>
      <c r="B122" s="7">
        <v>4</v>
      </c>
    </row>
    <row r="123" spans="1:2">
      <c r="A123" s="6" t="s">
        <v>96</v>
      </c>
      <c r="B123" s="7">
        <v>1</v>
      </c>
    </row>
    <row r="124" spans="1:2">
      <c r="A124" s="6" t="s">
        <v>183</v>
      </c>
      <c r="B124" s="7">
        <v>6</v>
      </c>
    </row>
    <row r="125" spans="1:2">
      <c r="A125" s="6" t="s">
        <v>187</v>
      </c>
      <c r="B125" s="7">
        <v>9</v>
      </c>
    </row>
    <row r="126" spans="1:2">
      <c r="A126" s="6" t="s">
        <v>1010</v>
      </c>
      <c r="B126" s="7">
        <v>1</v>
      </c>
    </row>
    <row r="127" spans="1:2">
      <c r="A127" s="6" t="s">
        <v>855</v>
      </c>
      <c r="B127" s="7">
        <v>1</v>
      </c>
    </row>
    <row r="128" spans="1:2">
      <c r="A128" s="6" t="s">
        <v>1664</v>
      </c>
      <c r="B128" s="7">
        <v>1</v>
      </c>
    </row>
    <row r="129" spans="1:2">
      <c r="A129" s="6" t="s">
        <v>1693</v>
      </c>
      <c r="B129" s="7">
        <v>1</v>
      </c>
    </row>
    <row r="130" spans="1:2">
      <c r="A130" s="6" t="s">
        <v>1717</v>
      </c>
      <c r="B130" s="7">
        <v>1</v>
      </c>
    </row>
    <row r="131" spans="1:2">
      <c r="A131" s="6" t="s">
        <v>1712</v>
      </c>
      <c r="B131" s="7">
        <v>1</v>
      </c>
    </row>
    <row r="132" spans="1:2">
      <c r="A132" s="6" t="s">
        <v>1754</v>
      </c>
      <c r="B132" s="7">
        <v>1</v>
      </c>
    </row>
    <row r="133" spans="1:2">
      <c r="A133" s="6" t="s">
        <v>1725</v>
      </c>
      <c r="B133" s="7">
        <v>1</v>
      </c>
    </row>
    <row r="134" spans="1:2">
      <c r="A134" s="6" t="s">
        <v>1653</v>
      </c>
      <c r="B134" s="7">
        <v>1</v>
      </c>
    </row>
    <row r="135" spans="1:2">
      <c r="A135" s="6" t="s">
        <v>1741</v>
      </c>
      <c r="B135" s="7">
        <v>1</v>
      </c>
    </row>
    <row r="136" spans="1:2">
      <c r="A136" s="6" t="s">
        <v>1763</v>
      </c>
      <c r="B136" s="7">
        <v>1</v>
      </c>
    </row>
    <row r="137" spans="1:2">
      <c r="A137" s="6" t="s">
        <v>1658</v>
      </c>
      <c r="B137" s="7">
        <v>1</v>
      </c>
    </row>
    <row r="138" spans="1:2">
      <c r="A138" s="6" t="s">
        <v>1766</v>
      </c>
      <c r="B138" s="7">
        <v>1</v>
      </c>
    </row>
    <row r="139" spans="1:2">
      <c r="A139" s="6" t="s">
        <v>1642</v>
      </c>
      <c r="B139" s="7">
        <v>1</v>
      </c>
    </row>
    <row r="140" spans="1:2">
      <c r="A140" s="6" t="s">
        <v>1757</v>
      </c>
      <c r="B140" s="7">
        <v>1</v>
      </c>
    </row>
    <row r="141" spans="1:2">
      <c r="A141" s="6" t="s">
        <v>1748</v>
      </c>
      <c r="B141" s="7">
        <v>1</v>
      </c>
    </row>
    <row r="142" spans="1:2">
      <c r="A142" s="6" t="s">
        <v>1734</v>
      </c>
      <c r="B142" s="7">
        <v>1</v>
      </c>
    </row>
    <row r="143" spans="1:2">
      <c r="A143" s="6" t="s">
        <v>1697</v>
      </c>
      <c r="B143" s="7">
        <v>1</v>
      </c>
    </row>
    <row r="144" spans="1:2">
      <c r="A144" s="6" t="s">
        <v>1728</v>
      </c>
      <c r="B144" s="7">
        <v>1</v>
      </c>
    </row>
    <row r="145" spans="1:2">
      <c r="A145" s="6" t="s">
        <v>1639</v>
      </c>
      <c r="B145" s="7">
        <v>1</v>
      </c>
    </row>
    <row r="146" spans="1:2">
      <c r="A146" s="6" t="s">
        <v>1683</v>
      </c>
      <c r="B146" s="7">
        <v>1</v>
      </c>
    </row>
    <row r="147" spans="1:2">
      <c r="A147" s="6" t="s">
        <v>1722</v>
      </c>
      <c r="B147" s="7">
        <v>1</v>
      </c>
    </row>
    <row r="148" spans="1:2">
      <c r="A148" s="6" t="s">
        <v>1674</v>
      </c>
      <c r="B148" s="7">
        <v>1</v>
      </c>
    </row>
    <row r="149" spans="1:2">
      <c r="A149" s="6" t="s">
        <v>1645</v>
      </c>
      <c r="B149" s="7">
        <v>1</v>
      </c>
    </row>
    <row r="150" spans="1:2">
      <c r="A150" s="6" t="s">
        <v>1678</v>
      </c>
      <c r="B150" s="7">
        <v>1</v>
      </c>
    </row>
    <row r="151" spans="1:2">
      <c r="A151" s="6" t="s">
        <v>1731</v>
      </c>
      <c r="B151" s="7">
        <v>1</v>
      </c>
    </row>
    <row r="152" spans="1:2">
      <c r="A152" s="6" t="s">
        <v>1707</v>
      </c>
      <c r="B152" s="7">
        <v>1</v>
      </c>
    </row>
    <row r="153" spans="1:2">
      <c r="A153" s="6" t="s">
        <v>1688</v>
      </c>
      <c r="B153" s="7">
        <v>1</v>
      </c>
    </row>
    <row r="154" spans="1:2">
      <c r="A154" s="6" t="s">
        <v>1668</v>
      </c>
      <c r="B154" s="7">
        <v>1</v>
      </c>
    </row>
    <row r="155" spans="1:2">
      <c r="A155" s="6" t="s">
        <v>1648</v>
      </c>
      <c r="B155" s="7">
        <v>1</v>
      </c>
    </row>
    <row r="156" spans="1:2">
      <c r="A156" s="6" t="s">
        <v>1751</v>
      </c>
      <c r="B156" s="7">
        <v>1</v>
      </c>
    </row>
    <row r="157" spans="1:2">
      <c r="A157" s="6" t="s">
        <v>1760</v>
      </c>
      <c r="B157" s="7">
        <v>1</v>
      </c>
    </row>
    <row r="158" spans="1:2">
      <c r="A158" s="6" t="s">
        <v>1702</v>
      </c>
      <c r="B158" s="7">
        <v>1</v>
      </c>
    </row>
    <row r="159" spans="1:2">
      <c r="A159" s="6" t="s">
        <v>1738</v>
      </c>
      <c r="B159" s="7">
        <v>1</v>
      </c>
    </row>
    <row r="160" spans="1:2">
      <c r="A160" s="6" t="s">
        <v>1152</v>
      </c>
      <c r="B160" s="7">
        <v>1</v>
      </c>
    </row>
    <row r="161" spans="1:2">
      <c r="A161" s="6" t="s">
        <v>1061</v>
      </c>
      <c r="B161" s="7">
        <v>1</v>
      </c>
    </row>
    <row r="162" spans="1:2">
      <c r="A162" s="6" t="s">
        <v>1775</v>
      </c>
      <c r="B162" s="7">
        <v>1</v>
      </c>
    </row>
    <row r="163" spans="1:2">
      <c r="A163" s="6" t="s">
        <v>1772</v>
      </c>
      <c r="B163" s="7">
        <v>1</v>
      </c>
    </row>
    <row r="164" spans="1:2">
      <c r="A164" s="6" t="s">
        <v>1777</v>
      </c>
      <c r="B164" s="7">
        <v>1</v>
      </c>
    </row>
    <row r="165" spans="1:2">
      <c r="A165" s="6" t="s">
        <v>160</v>
      </c>
      <c r="B165" s="7">
        <v>1</v>
      </c>
    </row>
    <row r="166" spans="1:2">
      <c r="A166" s="6" t="s">
        <v>1075</v>
      </c>
      <c r="B166" s="7">
        <v>1</v>
      </c>
    </row>
    <row r="167" spans="1:2">
      <c r="A167" s="6" t="s">
        <v>1072</v>
      </c>
      <c r="B167" s="7">
        <v>1</v>
      </c>
    </row>
    <row r="168" spans="1:2">
      <c r="A168" s="6" t="s">
        <v>1065</v>
      </c>
      <c r="B168" s="7">
        <v>1</v>
      </c>
    </row>
    <row r="169" spans="1:2">
      <c r="A169" s="6" t="s">
        <v>952</v>
      </c>
      <c r="B169" s="7">
        <v>1</v>
      </c>
    </row>
    <row r="170" spans="1:2">
      <c r="A170" s="6" t="s">
        <v>607</v>
      </c>
      <c r="B170" s="7">
        <v>1</v>
      </c>
    </row>
    <row r="171" spans="1:2">
      <c r="A171" s="6" t="s">
        <v>1068</v>
      </c>
      <c r="B171" s="7">
        <v>1</v>
      </c>
    </row>
    <row r="172" spans="1:2">
      <c r="A172" s="6" t="s">
        <v>537</v>
      </c>
      <c r="B172" s="7">
        <v>1</v>
      </c>
    </row>
    <row r="173" spans="1:2">
      <c r="A173" s="6" t="s">
        <v>462</v>
      </c>
      <c r="B173" s="7">
        <v>1</v>
      </c>
    </row>
    <row r="174" spans="1:2">
      <c r="A174" s="6" t="s">
        <v>546</v>
      </c>
      <c r="B174" s="7">
        <v>1</v>
      </c>
    </row>
    <row r="175" spans="1:2">
      <c r="A175" s="6" t="s">
        <v>483</v>
      </c>
      <c r="B175" s="7">
        <v>1</v>
      </c>
    </row>
    <row r="176" spans="1:2">
      <c r="A176" s="6" t="s">
        <v>534</v>
      </c>
      <c r="B176" s="7">
        <v>1</v>
      </c>
    </row>
    <row r="177" spans="1:2">
      <c r="A177" s="6" t="s">
        <v>471</v>
      </c>
      <c r="B177" s="7">
        <v>1</v>
      </c>
    </row>
    <row r="178" spans="1:2">
      <c r="A178" s="6" t="s">
        <v>522</v>
      </c>
      <c r="B178" s="7">
        <v>1</v>
      </c>
    </row>
    <row r="179" spans="1:2">
      <c r="A179" s="6" t="s">
        <v>92</v>
      </c>
      <c r="B179" s="7">
        <v>1</v>
      </c>
    </row>
    <row r="180" spans="1:2">
      <c r="A180" s="6" t="s">
        <v>489</v>
      </c>
      <c r="B180" s="7">
        <v>1</v>
      </c>
    </row>
    <row r="181" spans="1:2">
      <c r="A181" s="6" t="s">
        <v>519</v>
      </c>
      <c r="B181" s="7">
        <v>1</v>
      </c>
    </row>
    <row r="182" spans="1:2">
      <c r="A182" s="6" t="s">
        <v>516</v>
      </c>
      <c r="B182" s="7">
        <v>1</v>
      </c>
    </row>
    <row r="183" spans="1:2">
      <c r="A183" s="6" t="s">
        <v>501</v>
      </c>
      <c r="B183" s="7">
        <v>1</v>
      </c>
    </row>
    <row r="184" spans="1:2">
      <c r="A184" s="6" t="s">
        <v>507</v>
      </c>
      <c r="B184" s="7">
        <v>1</v>
      </c>
    </row>
    <row r="185" spans="1:2">
      <c r="A185" s="6" t="s">
        <v>549</v>
      </c>
      <c r="B185" s="7">
        <v>1</v>
      </c>
    </row>
    <row r="186" spans="1:2">
      <c r="A186" s="6" t="s">
        <v>528</v>
      </c>
      <c r="B186" s="7">
        <v>1</v>
      </c>
    </row>
    <row r="187" spans="1:2">
      <c r="A187" s="6" t="s">
        <v>543</v>
      </c>
      <c r="B187" s="7">
        <v>1</v>
      </c>
    </row>
    <row r="188" spans="1:2">
      <c r="A188" s="6" t="s">
        <v>504</v>
      </c>
      <c r="B188" s="7">
        <v>1</v>
      </c>
    </row>
    <row r="189" spans="1:2">
      <c r="A189" s="6" t="s">
        <v>486</v>
      </c>
      <c r="B189" s="7">
        <v>1</v>
      </c>
    </row>
    <row r="190" spans="1:2">
      <c r="A190" s="6" t="s">
        <v>552</v>
      </c>
      <c r="B190" s="7">
        <v>1</v>
      </c>
    </row>
    <row r="191" spans="1:2">
      <c r="A191" s="6" t="s">
        <v>456</v>
      </c>
      <c r="B191" s="7">
        <v>1</v>
      </c>
    </row>
    <row r="192" spans="1:2">
      <c r="A192" s="6" t="s">
        <v>447</v>
      </c>
      <c r="B192" s="7">
        <v>1</v>
      </c>
    </row>
    <row r="193" spans="1:2">
      <c r="A193" s="6" t="s">
        <v>453</v>
      </c>
      <c r="B193" s="7">
        <v>1</v>
      </c>
    </row>
    <row r="194" spans="1:2">
      <c r="A194" s="6" t="s">
        <v>498</v>
      </c>
      <c r="B194" s="7">
        <v>1</v>
      </c>
    </row>
    <row r="195" spans="1:2">
      <c r="A195" s="6" t="s">
        <v>468</v>
      </c>
      <c r="B195" s="7">
        <v>1</v>
      </c>
    </row>
    <row r="196" spans="1:2">
      <c r="A196" s="6" t="s">
        <v>525</v>
      </c>
      <c r="B196" s="7">
        <v>1</v>
      </c>
    </row>
    <row r="197" spans="1:2">
      <c r="A197" s="6" t="s">
        <v>510</v>
      </c>
      <c r="B197" s="7">
        <v>1</v>
      </c>
    </row>
    <row r="198" spans="1:2">
      <c r="A198" s="6" t="s">
        <v>441</v>
      </c>
      <c r="B198" s="7">
        <v>1</v>
      </c>
    </row>
    <row r="199" spans="1:2">
      <c r="A199" s="6" t="s">
        <v>459</v>
      </c>
      <c r="B199" s="7">
        <v>1</v>
      </c>
    </row>
    <row r="200" spans="1:2">
      <c r="A200" s="6" t="s">
        <v>555</v>
      </c>
      <c r="B200" s="7">
        <v>1</v>
      </c>
    </row>
    <row r="201" spans="1:2">
      <c r="A201" s="6" t="s">
        <v>477</v>
      </c>
      <c r="B201" s="7">
        <v>1</v>
      </c>
    </row>
    <row r="202" spans="1:2">
      <c r="A202" s="6" t="s">
        <v>540</v>
      </c>
      <c r="B202" s="7">
        <v>1</v>
      </c>
    </row>
    <row r="203" spans="1:2">
      <c r="A203" s="6" t="s">
        <v>492</v>
      </c>
      <c r="B203" s="7">
        <v>1</v>
      </c>
    </row>
    <row r="204" spans="1:2">
      <c r="A204" s="6" t="s">
        <v>480</v>
      </c>
      <c r="B204" s="7">
        <v>1</v>
      </c>
    </row>
    <row r="205" spans="1:2">
      <c r="A205" s="6" t="s">
        <v>450</v>
      </c>
      <c r="B205" s="7">
        <v>1</v>
      </c>
    </row>
    <row r="206" spans="1:2">
      <c r="A206" s="6" t="s">
        <v>495</v>
      </c>
      <c r="B206" s="7">
        <v>1</v>
      </c>
    </row>
    <row r="207" spans="1:2">
      <c r="A207" s="6" t="s">
        <v>465</v>
      </c>
      <c r="B207" s="7">
        <v>1</v>
      </c>
    </row>
    <row r="208" spans="1:2">
      <c r="A208" s="6" t="s">
        <v>513</v>
      </c>
      <c r="B208" s="7">
        <v>1</v>
      </c>
    </row>
    <row r="209" spans="1:2">
      <c r="A209" s="6" t="s">
        <v>437</v>
      </c>
      <c r="B209" s="7">
        <v>1</v>
      </c>
    </row>
    <row r="210" spans="1:2">
      <c r="A210" s="6" t="s">
        <v>531</v>
      </c>
      <c r="B210" s="7">
        <v>1</v>
      </c>
    </row>
    <row r="211" spans="1:2">
      <c r="A211" s="6" t="s">
        <v>837</v>
      </c>
      <c r="B211" s="7">
        <v>16</v>
      </c>
    </row>
    <row r="212" spans="1:2">
      <c r="A212" s="6" t="s">
        <v>1091</v>
      </c>
      <c r="B212" s="7">
        <v>1</v>
      </c>
    </row>
    <row r="213" spans="1:2">
      <c r="A213" s="6" t="s">
        <v>132</v>
      </c>
      <c r="B213" s="7">
        <v>1</v>
      </c>
    </row>
    <row r="214" spans="1:2">
      <c r="A214" s="6" t="s">
        <v>236</v>
      </c>
      <c r="B214" s="7">
        <v>1</v>
      </c>
    </row>
    <row r="215" spans="1:2">
      <c r="A215" s="6" t="s">
        <v>233</v>
      </c>
      <c r="B215" s="7">
        <v>1</v>
      </c>
    </row>
    <row r="216" spans="1:2">
      <c r="A216" s="6" t="s">
        <v>238</v>
      </c>
      <c r="B216" s="7">
        <v>1</v>
      </c>
    </row>
    <row r="217" spans="1:2">
      <c r="A217" s="6" t="s">
        <v>1079</v>
      </c>
      <c r="B217" s="7">
        <v>1</v>
      </c>
    </row>
    <row r="218" spans="1:2">
      <c r="A218" s="6" t="s">
        <v>732</v>
      </c>
      <c r="B218" s="7">
        <v>1</v>
      </c>
    </row>
    <row r="219" spans="1:2">
      <c r="A219" s="6" t="s">
        <v>1094</v>
      </c>
      <c r="B219" s="7">
        <v>1</v>
      </c>
    </row>
    <row r="220" spans="1:2">
      <c r="A220" s="6" t="s">
        <v>1088</v>
      </c>
      <c r="B220" s="7">
        <v>1</v>
      </c>
    </row>
    <row r="221" spans="1:2">
      <c r="A221" s="6" t="s">
        <v>955</v>
      </c>
      <c r="B221" s="7">
        <v>1</v>
      </c>
    </row>
    <row r="222" spans="1:2">
      <c r="A222" s="6" t="s">
        <v>1368</v>
      </c>
      <c r="B222" s="7">
        <v>2</v>
      </c>
    </row>
    <row r="223" spans="1:2">
      <c r="A223" s="6" t="s">
        <v>1527</v>
      </c>
      <c r="B223" s="7">
        <v>1</v>
      </c>
    </row>
    <row r="224" spans="1:2">
      <c r="A224" s="6" t="s">
        <v>1023</v>
      </c>
      <c r="B224" s="7">
        <v>1</v>
      </c>
    </row>
    <row r="225" spans="1:2">
      <c r="A225" s="6" t="s">
        <v>1779</v>
      </c>
      <c r="B225" s="7">
        <v>1</v>
      </c>
    </row>
    <row r="226" spans="1:2">
      <c r="A226" s="6" t="s">
        <v>1216</v>
      </c>
      <c r="B226" s="7">
        <v>1</v>
      </c>
    </row>
    <row r="227" spans="1:2">
      <c r="A227" s="6" t="s">
        <v>45</v>
      </c>
      <c r="B227" s="7">
        <v>2</v>
      </c>
    </row>
    <row r="228" spans="1:2">
      <c r="A228" s="6" t="s">
        <v>577</v>
      </c>
      <c r="B228" s="7">
        <v>1</v>
      </c>
    </row>
    <row r="229" spans="1:2">
      <c r="A229" s="6" t="s">
        <v>194</v>
      </c>
      <c r="B229" s="7">
        <v>9</v>
      </c>
    </row>
    <row r="230" spans="1:2">
      <c r="A230" s="6" t="s">
        <v>197</v>
      </c>
      <c r="B230" s="7">
        <v>9</v>
      </c>
    </row>
    <row r="231" spans="1:2">
      <c r="A231" s="6" t="s">
        <v>1769</v>
      </c>
      <c r="B231" s="7">
        <v>1</v>
      </c>
    </row>
    <row r="232" spans="1:2">
      <c r="A232" s="6" t="s">
        <v>40</v>
      </c>
      <c r="B232" s="7">
        <v>29</v>
      </c>
    </row>
    <row r="233" spans="1:2">
      <c r="A233" s="6" t="s">
        <v>328</v>
      </c>
      <c r="B233" s="7">
        <v>6</v>
      </c>
    </row>
    <row r="234" spans="1:2">
      <c r="A234" s="6" t="s">
        <v>334</v>
      </c>
      <c r="B234" s="7">
        <v>6</v>
      </c>
    </row>
    <row r="235" spans="1:2">
      <c r="A235" s="6" t="s">
        <v>358</v>
      </c>
      <c r="B235" s="7">
        <v>6</v>
      </c>
    </row>
    <row r="236" spans="1:2">
      <c r="A236" s="6" t="s">
        <v>362</v>
      </c>
      <c r="B236" s="7">
        <v>6</v>
      </c>
    </row>
    <row r="237" spans="1:2">
      <c r="A237" s="6" t="s">
        <v>372</v>
      </c>
      <c r="B237" s="7">
        <v>6</v>
      </c>
    </row>
    <row r="238" spans="1:2">
      <c r="A238" s="6" t="s">
        <v>360</v>
      </c>
      <c r="B238" s="7">
        <v>6</v>
      </c>
    </row>
    <row r="239" spans="1:2">
      <c r="A239" s="6" t="s">
        <v>378</v>
      </c>
      <c r="B239" s="7">
        <v>6</v>
      </c>
    </row>
    <row r="240" spans="1:2">
      <c r="A240" s="6" t="s">
        <v>374</v>
      </c>
      <c r="B240" s="7">
        <v>6</v>
      </c>
    </row>
    <row r="241" spans="1:2">
      <c r="A241" s="6" t="s">
        <v>376</v>
      </c>
      <c r="B241" s="7">
        <v>6</v>
      </c>
    </row>
    <row r="242" spans="1:2">
      <c r="A242" s="6" t="s">
        <v>364</v>
      </c>
      <c r="B242" s="7">
        <v>6</v>
      </c>
    </row>
    <row r="243" spans="1:2">
      <c r="A243" s="6" t="s">
        <v>412</v>
      </c>
      <c r="B243" s="7">
        <v>6</v>
      </c>
    </row>
    <row r="244" spans="1:2">
      <c r="A244" s="6" t="s">
        <v>414</v>
      </c>
      <c r="B244" s="7">
        <v>6</v>
      </c>
    </row>
    <row r="245" spans="1:2">
      <c r="A245" s="6" t="s">
        <v>332</v>
      </c>
      <c r="B245" s="7">
        <v>6</v>
      </c>
    </row>
    <row r="246" spans="1:2">
      <c r="A246" s="6" t="s">
        <v>340</v>
      </c>
      <c r="B246" s="7">
        <v>6</v>
      </c>
    </row>
    <row r="247" spans="1:2">
      <c r="A247" s="6" t="s">
        <v>338</v>
      </c>
      <c r="B247" s="7">
        <v>6</v>
      </c>
    </row>
    <row r="248" spans="1:2">
      <c r="A248" s="6" t="s">
        <v>344</v>
      </c>
      <c r="B248" s="7">
        <v>5</v>
      </c>
    </row>
    <row r="249" spans="1:2">
      <c r="A249" s="6" t="s">
        <v>408</v>
      </c>
      <c r="B249" s="7">
        <v>6</v>
      </c>
    </row>
    <row r="250" spans="1:2">
      <c r="A250" s="6" t="s">
        <v>346</v>
      </c>
      <c r="B250" s="7">
        <v>6</v>
      </c>
    </row>
    <row r="251" spans="1:2">
      <c r="A251" s="6" t="s">
        <v>350</v>
      </c>
      <c r="B251" s="7">
        <v>6</v>
      </c>
    </row>
    <row r="252" spans="1:2">
      <c r="A252" s="6" t="s">
        <v>342</v>
      </c>
      <c r="B252" s="7">
        <v>6</v>
      </c>
    </row>
    <row r="253" spans="1:2">
      <c r="A253" s="6" t="s">
        <v>330</v>
      </c>
      <c r="B253" s="7">
        <v>6</v>
      </c>
    </row>
    <row r="254" spans="1:2">
      <c r="A254" s="6" t="s">
        <v>396</v>
      </c>
      <c r="B254" s="7">
        <v>6</v>
      </c>
    </row>
    <row r="255" spans="1:2">
      <c r="A255" s="6" t="s">
        <v>368</v>
      </c>
      <c r="B255" s="7">
        <v>6</v>
      </c>
    </row>
    <row r="256" spans="1:2">
      <c r="A256" s="6" t="s">
        <v>380</v>
      </c>
      <c r="B256" s="7">
        <v>6</v>
      </c>
    </row>
    <row r="257" spans="1:2">
      <c r="A257" s="6" t="s">
        <v>1246</v>
      </c>
      <c r="B257" s="7">
        <v>1</v>
      </c>
    </row>
    <row r="258" spans="1:2">
      <c r="A258" s="6" t="s">
        <v>1822</v>
      </c>
      <c r="B258" s="7">
        <v>1</v>
      </c>
    </row>
    <row r="259" spans="1:2">
      <c r="A259" s="6" t="s">
        <v>1745</v>
      </c>
      <c r="B259" s="7">
        <v>1</v>
      </c>
    </row>
    <row r="260" spans="1:2">
      <c r="A260" s="6" t="s">
        <v>1636</v>
      </c>
      <c r="B260" s="7">
        <v>1</v>
      </c>
    </row>
    <row r="261" spans="1:2">
      <c r="A261" s="6" t="s">
        <v>942</v>
      </c>
      <c r="B261" s="7">
        <v>2</v>
      </c>
    </row>
    <row r="262" spans="1:2">
      <c r="A262" s="6" t="s">
        <v>1798</v>
      </c>
      <c r="B262" s="7">
        <v>1</v>
      </c>
    </row>
    <row r="263" spans="1:2">
      <c r="A263" s="6" t="s">
        <v>1031</v>
      </c>
      <c r="B263" s="7">
        <v>4</v>
      </c>
    </row>
    <row r="264" spans="1:2">
      <c r="A264" s="6" t="s">
        <v>859</v>
      </c>
      <c r="B264" s="7">
        <v>1</v>
      </c>
    </row>
    <row r="265" spans="1:2">
      <c r="A265" s="6" t="s">
        <v>935</v>
      </c>
      <c r="B265" s="7">
        <v>1</v>
      </c>
    </row>
    <row r="266" spans="1:2">
      <c r="A266" s="6" t="s">
        <v>945</v>
      </c>
      <c r="B266" s="7">
        <v>3</v>
      </c>
    </row>
    <row r="267" spans="1:2">
      <c r="A267" s="6" t="s">
        <v>915</v>
      </c>
      <c r="B267" s="7">
        <v>1</v>
      </c>
    </row>
    <row r="268" spans="1:2">
      <c r="A268" s="6" t="s">
        <v>1330</v>
      </c>
      <c r="B268" s="7">
        <v>2</v>
      </c>
    </row>
    <row r="269" spans="1:2">
      <c r="A269" s="6" t="s">
        <v>1796</v>
      </c>
      <c r="B269" s="7">
        <v>1</v>
      </c>
    </row>
    <row r="270" spans="1:2">
      <c r="A270" s="6" t="s">
        <v>1794</v>
      </c>
      <c r="B270" s="7">
        <v>1</v>
      </c>
    </row>
    <row r="271" spans="1:2">
      <c r="A271" s="6" t="s">
        <v>1325</v>
      </c>
      <c r="B271" s="7">
        <v>1</v>
      </c>
    </row>
    <row r="272" spans="1:2">
      <c r="A272" s="6" t="s">
        <v>1323</v>
      </c>
      <c r="B272" s="7">
        <v>1</v>
      </c>
    </row>
    <row r="273" spans="1:2">
      <c r="A273" s="6" t="s">
        <v>1055</v>
      </c>
      <c r="B273" s="7">
        <v>1</v>
      </c>
    </row>
    <row r="274" spans="1:2">
      <c r="A274" s="6" t="s">
        <v>1347</v>
      </c>
      <c r="B274" s="7">
        <v>2</v>
      </c>
    </row>
    <row r="275" spans="1:2">
      <c r="A275" s="6" t="s">
        <v>1350</v>
      </c>
      <c r="B275" s="7">
        <v>2</v>
      </c>
    </row>
    <row r="276" spans="1:2">
      <c r="A276" s="6" t="s">
        <v>1792</v>
      </c>
      <c r="B276" s="7">
        <v>1</v>
      </c>
    </row>
    <row r="277" spans="1:2">
      <c r="A277" s="6" t="s">
        <v>1786</v>
      </c>
      <c r="B277" s="7">
        <v>1</v>
      </c>
    </row>
    <row r="278" spans="1:2">
      <c r="A278" s="6" t="s">
        <v>1356</v>
      </c>
      <c r="B278" s="7">
        <v>2</v>
      </c>
    </row>
    <row r="279" spans="1:2">
      <c r="A279" s="6" t="s">
        <v>1342</v>
      </c>
      <c r="B279" s="7">
        <v>2</v>
      </c>
    </row>
    <row r="280" spans="1:2">
      <c r="A280" s="6" t="s">
        <v>1336</v>
      </c>
      <c r="B280" s="7">
        <v>2</v>
      </c>
    </row>
    <row r="281" spans="1:2">
      <c r="A281" s="6" t="s">
        <v>1790</v>
      </c>
      <c r="B281" s="7">
        <v>1</v>
      </c>
    </row>
    <row r="282" spans="1:2">
      <c r="A282" s="6" t="s">
        <v>1788</v>
      </c>
      <c r="B282" s="7">
        <v>1</v>
      </c>
    </row>
    <row r="283" spans="1:2">
      <c r="A283" s="6" t="s">
        <v>429</v>
      </c>
      <c r="B283" s="7">
        <v>1</v>
      </c>
    </row>
    <row r="284" spans="1:2">
      <c r="A284" s="6" t="s">
        <v>1327</v>
      </c>
      <c r="B284" s="7">
        <v>1</v>
      </c>
    </row>
    <row r="285" spans="1:2">
      <c r="A285" s="6" t="s">
        <v>1015</v>
      </c>
      <c r="B285" s="7">
        <v>1</v>
      </c>
    </row>
    <row r="286" spans="1:2">
      <c r="A286" s="6" t="s">
        <v>975</v>
      </c>
      <c r="B286" s="7">
        <v>1</v>
      </c>
    </row>
    <row r="287" spans="1:2">
      <c r="A287" s="6" t="s">
        <v>928</v>
      </c>
      <c r="B287" s="7">
        <v>1</v>
      </c>
    </row>
    <row r="288" spans="1:2">
      <c r="A288" s="6" t="s">
        <v>1353</v>
      </c>
      <c r="B288" s="7">
        <v>2</v>
      </c>
    </row>
    <row r="289" spans="1:2">
      <c r="A289" s="6" t="s">
        <v>1333</v>
      </c>
      <c r="B289" s="7">
        <v>2</v>
      </c>
    </row>
    <row r="290" spans="1:2">
      <c r="A290" s="6" t="s">
        <v>432</v>
      </c>
      <c r="B290" s="7">
        <v>3</v>
      </c>
    </row>
    <row r="291" spans="1:2">
      <c r="A291" s="6" t="s">
        <v>1339</v>
      </c>
      <c r="B291" s="7">
        <v>2</v>
      </c>
    </row>
    <row r="292" spans="1:2">
      <c r="A292" s="6" t="s">
        <v>1782</v>
      </c>
      <c r="B292" s="7">
        <v>1</v>
      </c>
    </row>
    <row r="293" spans="1:2">
      <c r="A293" s="6" t="s">
        <v>1784</v>
      </c>
      <c r="B293" s="7">
        <v>1</v>
      </c>
    </row>
    <row r="294" spans="1:2">
      <c r="A294" s="6" t="s">
        <v>1632</v>
      </c>
      <c r="B294" s="7">
        <v>1</v>
      </c>
    </row>
    <row r="295" spans="1:2">
      <c r="A295" s="6" t="s">
        <v>315</v>
      </c>
      <c r="B295" s="7">
        <v>1</v>
      </c>
    </row>
    <row r="296" spans="1:2">
      <c r="A296" s="6" t="s">
        <v>641</v>
      </c>
      <c r="B296" s="7">
        <v>1</v>
      </c>
    </row>
    <row r="297" spans="1:2">
      <c r="A297" s="6" t="s">
        <v>1300</v>
      </c>
      <c r="B297" s="7">
        <v>1</v>
      </c>
    </row>
    <row r="298" spans="1:2">
      <c r="A298" s="6" t="s">
        <v>1297</v>
      </c>
      <c r="B298" s="7">
        <v>1</v>
      </c>
    </row>
    <row r="299" spans="1:2">
      <c r="A299" s="6" t="s">
        <v>100</v>
      </c>
      <c r="B299" s="7">
        <v>2</v>
      </c>
    </row>
    <row r="300" spans="1:2">
      <c r="A300" s="6" t="s">
        <v>102</v>
      </c>
      <c r="B300" s="7">
        <v>2</v>
      </c>
    </row>
    <row r="301" spans="1:2">
      <c r="A301" s="6" t="s">
        <v>564</v>
      </c>
      <c r="B301" s="7">
        <v>1</v>
      </c>
    </row>
    <row r="302" spans="1:2">
      <c r="A302" s="6" t="s">
        <v>566</v>
      </c>
      <c r="B302" s="7">
        <v>1</v>
      </c>
    </row>
    <row r="303" spans="1:2">
      <c r="A303" s="6" t="s">
        <v>570</v>
      </c>
      <c r="B303" s="7">
        <v>1</v>
      </c>
    </row>
    <row r="304" spans="1:2">
      <c r="A304" s="6" t="s">
        <v>568</v>
      </c>
      <c r="B304" s="7">
        <v>1</v>
      </c>
    </row>
    <row r="305" spans="1:2">
      <c r="A305" s="6" t="s">
        <v>560</v>
      </c>
      <c r="B305" s="7">
        <v>1</v>
      </c>
    </row>
    <row r="306" spans="1:2">
      <c r="A306" s="6" t="s">
        <v>562</v>
      </c>
      <c r="B306" s="7">
        <v>1</v>
      </c>
    </row>
    <row r="307" spans="1:2">
      <c r="A307" s="6" t="s">
        <v>847</v>
      </c>
      <c r="B307" s="7">
        <v>1</v>
      </c>
    </row>
    <row r="308" spans="1:2">
      <c r="A308" s="6" t="s">
        <v>851</v>
      </c>
      <c r="B308" s="7">
        <v>1</v>
      </c>
    </row>
    <row r="309" spans="1:2">
      <c r="A309" s="6" t="s">
        <v>983</v>
      </c>
      <c r="B309" s="7">
        <v>1</v>
      </c>
    </row>
    <row r="310" spans="1:2">
      <c r="A310" s="6" t="s">
        <v>1575</v>
      </c>
      <c r="B310" s="7">
        <v>1</v>
      </c>
    </row>
    <row r="311" spans="1:2">
      <c r="A311" s="6" t="s">
        <v>1051</v>
      </c>
      <c r="B311" s="7">
        <v>1</v>
      </c>
    </row>
    <row r="312" spans="1:2">
      <c r="A312" s="6" t="s">
        <v>1509</v>
      </c>
      <c r="B312" s="7">
        <v>4</v>
      </c>
    </row>
    <row r="313" spans="1:2">
      <c r="A313" s="6" t="s">
        <v>1005</v>
      </c>
      <c r="B313" s="7">
        <v>1</v>
      </c>
    </row>
    <row r="314" spans="1:2">
      <c r="A314" s="6" t="s">
        <v>105</v>
      </c>
      <c r="B314" s="7">
        <v>4</v>
      </c>
    </row>
    <row r="315" spans="1:2">
      <c r="A315" s="6" t="s">
        <v>286</v>
      </c>
      <c r="B315" s="7">
        <v>1</v>
      </c>
    </row>
    <row r="316" spans="1:2">
      <c r="A316" s="6" t="s">
        <v>425</v>
      </c>
      <c r="B316" s="7">
        <v>1</v>
      </c>
    </row>
    <row r="317" spans="1:2">
      <c r="A317" s="6" t="s">
        <v>629</v>
      </c>
      <c r="B317" s="7">
        <v>1</v>
      </c>
    </row>
    <row r="318" spans="1:2">
      <c r="A318" s="6" t="s">
        <v>659</v>
      </c>
      <c r="B318" s="7">
        <v>1</v>
      </c>
    </row>
    <row r="319" spans="1:2">
      <c r="A319" s="6" t="s">
        <v>700</v>
      </c>
      <c r="B319" s="7">
        <v>1</v>
      </c>
    </row>
    <row r="320" spans="1:2">
      <c r="A320" s="6" t="s">
        <v>727</v>
      </c>
      <c r="B320" s="7">
        <v>1</v>
      </c>
    </row>
    <row r="321" spans="1:2">
      <c r="A321" s="6" t="s">
        <v>155</v>
      </c>
      <c r="B321" s="7">
        <v>4</v>
      </c>
    </row>
    <row r="322" spans="1:2">
      <c r="A322" s="6" t="s">
        <v>423</v>
      </c>
      <c r="B322" s="7">
        <v>1</v>
      </c>
    </row>
    <row r="323" spans="1:2">
      <c r="A323" s="6" t="s">
        <v>624</v>
      </c>
      <c r="B323" s="7">
        <v>1</v>
      </c>
    </row>
    <row r="324" spans="1:2">
      <c r="A324" s="6" t="s">
        <v>652</v>
      </c>
      <c r="B324" s="7">
        <v>1</v>
      </c>
    </row>
    <row r="325" spans="1:2">
      <c r="A325" s="6" t="s">
        <v>696</v>
      </c>
      <c r="B325" s="7">
        <v>1</v>
      </c>
    </row>
    <row r="326" spans="1:2">
      <c r="A326" s="6" t="s">
        <v>723</v>
      </c>
      <c r="B326" s="7">
        <v>1</v>
      </c>
    </row>
    <row r="327" spans="1:2">
      <c r="A327" s="6" t="s">
        <v>147</v>
      </c>
      <c r="B327" s="7">
        <v>4</v>
      </c>
    </row>
    <row r="328" spans="1:2">
      <c r="A328" s="6" t="s">
        <v>417</v>
      </c>
      <c r="B328" s="7">
        <v>1</v>
      </c>
    </row>
    <row r="329" spans="1:2">
      <c r="A329" s="6" t="s">
        <v>618</v>
      </c>
      <c r="B329" s="7">
        <v>1</v>
      </c>
    </row>
    <row r="330" spans="1:2">
      <c r="A330" s="6" t="s">
        <v>646</v>
      </c>
      <c r="B330" s="7">
        <v>1</v>
      </c>
    </row>
    <row r="331" spans="1:2">
      <c r="A331" s="6" t="s">
        <v>690</v>
      </c>
      <c r="B331" s="7">
        <v>1</v>
      </c>
    </row>
    <row r="332" spans="1:2">
      <c r="A332" s="6" t="s">
        <v>717</v>
      </c>
      <c r="B332" s="7">
        <v>1</v>
      </c>
    </row>
    <row r="333" spans="1:2">
      <c r="A333" s="6" t="s">
        <v>71</v>
      </c>
      <c r="B333" s="7">
        <v>29</v>
      </c>
    </row>
    <row r="334" spans="1:2">
      <c r="A334" s="6" t="s">
        <v>1549</v>
      </c>
      <c r="B334" s="7">
        <v>1</v>
      </c>
    </row>
    <row r="335" spans="1:2">
      <c r="A335" s="6" t="s">
        <v>612</v>
      </c>
      <c r="B335" s="7">
        <v>1</v>
      </c>
    </row>
    <row r="336" spans="1:2">
      <c r="A336" s="6" t="s">
        <v>68</v>
      </c>
      <c r="B336" s="7">
        <v>29</v>
      </c>
    </row>
    <row r="337" spans="1:2">
      <c r="A337" s="6" t="s">
        <v>152</v>
      </c>
      <c r="B337" s="7">
        <v>4</v>
      </c>
    </row>
    <row r="338" spans="1:2">
      <c r="A338" s="6" t="s">
        <v>421</v>
      </c>
      <c r="B338" s="7">
        <v>1</v>
      </c>
    </row>
    <row r="339" spans="1:2">
      <c r="A339" s="6" t="s">
        <v>622</v>
      </c>
      <c r="B339" s="7">
        <v>1</v>
      </c>
    </row>
    <row r="340" spans="1:2">
      <c r="A340" s="6" t="s">
        <v>650</v>
      </c>
      <c r="B340" s="7">
        <v>1</v>
      </c>
    </row>
    <row r="341" spans="1:2">
      <c r="A341" s="6" t="s">
        <v>694</v>
      </c>
      <c r="B341" s="7">
        <v>1</v>
      </c>
    </row>
    <row r="342" spans="1:2">
      <c r="A342" s="6" t="s">
        <v>721</v>
      </c>
      <c r="B342" s="7">
        <v>1</v>
      </c>
    </row>
    <row r="343" spans="1:2">
      <c r="A343" s="6" t="s">
        <v>109</v>
      </c>
      <c r="B343" s="7">
        <v>4</v>
      </c>
    </row>
    <row r="344" spans="1:2">
      <c r="A344" s="6" t="s">
        <v>288</v>
      </c>
      <c r="B344" s="7">
        <v>1</v>
      </c>
    </row>
    <row r="345" spans="1:2">
      <c r="A345" s="6" t="s">
        <v>427</v>
      </c>
      <c r="B345" s="7">
        <v>2</v>
      </c>
    </row>
    <row r="346" spans="1:2">
      <c r="A346" s="6" t="s">
        <v>657</v>
      </c>
      <c r="B346" s="7">
        <v>1</v>
      </c>
    </row>
    <row r="347" spans="1:2">
      <c r="A347" s="6" t="s">
        <v>698</v>
      </c>
      <c r="B347" s="7">
        <v>1</v>
      </c>
    </row>
    <row r="348" spans="1:2">
      <c r="A348" s="6" t="s">
        <v>729</v>
      </c>
      <c r="B348" s="7">
        <v>1</v>
      </c>
    </row>
    <row r="349" spans="1:2">
      <c r="A349" s="6" t="s">
        <v>150</v>
      </c>
      <c r="B349" s="7">
        <v>4</v>
      </c>
    </row>
    <row r="350" spans="1:2">
      <c r="A350" s="6" t="s">
        <v>419</v>
      </c>
      <c r="B350" s="7">
        <v>1</v>
      </c>
    </row>
    <row r="351" spans="1:2">
      <c r="A351" s="6" t="s">
        <v>620</v>
      </c>
      <c r="B351" s="7">
        <v>1</v>
      </c>
    </row>
    <row r="352" spans="1:2">
      <c r="A352" s="6" t="s">
        <v>648</v>
      </c>
      <c r="B352" s="7">
        <v>1</v>
      </c>
    </row>
    <row r="353" spans="1:2">
      <c r="A353" s="6" t="s">
        <v>692</v>
      </c>
      <c r="B353" s="7">
        <v>1</v>
      </c>
    </row>
    <row r="354" spans="1:2">
      <c r="A354" s="6" t="s">
        <v>719</v>
      </c>
      <c r="B354" s="7">
        <v>1</v>
      </c>
    </row>
    <row r="355" spans="1:2">
      <c r="A355" s="6" t="s">
        <v>1413</v>
      </c>
      <c r="B355" s="7">
        <v>3</v>
      </c>
    </row>
    <row r="356" spans="1:2">
      <c r="A356" s="6" t="s">
        <v>1319</v>
      </c>
      <c r="B356" s="7">
        <v>1</v>
      </c>
    </row>
    <row r="357" spans="1:2">
      <c r="A357" s="6" t="s">
        <v>739</v>
      </c>
      <c r="B357" s="7">
        <v>1</v>
      </c>
    </row>
    <row r="358" spans="1:2">
      <c r="A358" s="6" t="s">
        <v>920</v>
      </c>
      <c r="B358" s="7">
        <v>1</v>
      </c>
    </row>
    <row r="359" spans="1:2">
      <c r="A359" s="6" t="s">
        <v>603</v>
      </c>
      <c r="B359" s="7">
        <v>1</v>
      </c>
    </row>
    <row r="360" spans="1:2">
      <c r="A360" s="6" t="s">
        <v>1802</v>
      </c>
      <c r="B360" s="7">
        <v>1</v>
      </c>
    </row>
    <row r="361" spans="1:2">
      <c r="A361" s="6" t="s">
        <v>1804</v>
      </c>
      <c r="B361" s="7">
        <v>1</v>
      </c>
    </row>
    <row r="362" spans="1:2">
      <c r="A362" s="6" t="s">
        <v>918</v>
      </c>
      <c r="B362" s="7">
        <v>1</v>
      </c>
    </row>
    <row r="363" spans="1:2">
      <c r="A363" s="6" t="s">
        <v>1306</v>
      </c>
      <c r="B363" s="7">
        <v>1</v>
      </c>
    </row>
    <row r="364" spans="1:2">
      <c r="A364" s="6" t="s">
        <v>1501</v>
      </c>
      <c r="B364" s="7">
        <v>1</v>
      </c>
    </row>
    <row r="365" spans="1:2">
      <c r="A365" s="6" t="s">
        <v>1536</v>
      </c>
      <c r="B365" s="7">
        <v>1</v>
      </c>
    </row>
    <row r="366" spans="1:2">
      <c r="A366" s="6" t="s">
        <v>1556</v>
      </c>
      <c r="B366" s="7">
        <v>1</v>
      </c>
    </row>
    <row r="367" spans="1:2">
      <c r="A367" s="6" t="s">
        <v>1321</v>
      </c>
      <c r="B367" s="7">
        <v>2</v>
      </c>
    </row>
    <row r="368" spans="1:2">
      <c r="A368" s="6" t="s">
        <v>1371</v>
      </c>
      <c r="B368" s="7">
        <v>3</v>
      </c>
    </row>
    <row r="369" spans="1:2">
      <c r="A369" s="6" t="s">
        <v>1047</v>
      </c>
      <c r="B369" s="7">
        <v>3</v>
      </c>
    </row>
    <row r="370" spans="1:2">
      <c r="A370" s="6" t="s">
        <v>773</v>
      </c>
      <c r="B370" s="7">
        <v>5</v>
      </c>
    </row>
    <row r="371" spans="1:2">
      <c r="A371" s="6" t="s">
        <v>922</v>
      </c>
      <c r="B371" s="7">
        <v>1</v>
      </c>
    </row>
    <row r="372" spans="1:2">
      <c r="A372" s="6" t="s">
        <v>995</v>
      </c>
      <c r="B372" s="7">
        <v>1</v>
      </c>
    </row>
    <row r="373" spans="1:2">
      <c r="A373" s="6" t="s">
        <v>1522</v>
      </c>
      <c r="B373" s="7">
        <v>1</v>
      </c>
    </row>
    <row r="374" spans="1:2">
      <c r="A374" s="6" t="s">
        <v>1532</v>
      </c>
      <c r="B374" s="7">
        <v>1</v>
      </c>
    </row>
    <row r="375" spans="1:2">
      <c r="A375" s="6" t="s">
        <v>1524</v>
      </c>
      <c r="B375" s="7">
        <v>1</v>
      </c>
    </row>
    <row r="376" spans="1:2">
      <c r="A376" s="6" t="s">
        <v>1506</v>
      </c>
      <c r="B376" s="7">
        <v>1</v>
      </c>
    </row>
    <row r="377" spans="1:2">
      <c r="A377" s="6" t="s">
        <v>1514</v>
      </c>
      <c r="B377" s="7">
        <v>1</v>
      </c>
    </row>
    <row r="378" spans="1:2">
      <c r="A378" s="6" t="s">
        <v>1504</v>
      </c>
      <c r="B378" s="7">
        <v>1</v>
      </c>
    </row>
    <row r="379" spans="1:2">
      <c r="A379" s="6" t="s">
        <v>122</v>
      </c>
      <c r="B379" s="7">
        <v>2</v>
      </c>
    </row>
    <row r="380" spans="1:2">
      <c r="A380" s="6" t="s">
        <v>166</v>
      </c>
      <c r="B380" s="7">
        <v>1</v>
      </c>
    </row>
    <row r="381" spans="1:2">
      <c r="A381" s="6" t="s">
        <v>118</v>
      </c>
      <c r="B381" s="7">
        <v>1</v>
      </c>
    </row>
    <row r="382" spans="1:2">
      <c r="A382" s="6" t="s">
        <v>36</v>
      </c>
      <c r="B382" s="7">
        <v>3</v>
      </c>
    </row>
    <row r="383" spans="1:2">
      <c r="A383" s="6" t="s">
        <v>168</v>
      </c>
      <c r="B383" s="7">
        <v>1</v>
      </c>
    </row>
    <row r="384" spans="1:2">
      <c r="A384" s="6" t="s">
        <v>120</v>
      </c>
      <c r="B384" s="7">
        <v>1</v>
      </c>
    </row>
    <row r="385" spans="1:2">
      <c r="A385" s="6" t="s">
        <v>34</v>
      </c>
      <c r="B385" s="7">
        <v>1</v>
      </c>
    </row>
    <row r="386" spans="1:2">
      <c r="A386" s="6" t="s">
        <v>32</v>
      </c>
      <c r="B386" s="7">
        <v>3</v>
      </c>
    </row>
    <row r="387" spans="1:2">
      <c r="A387" s="6" t="s">
        <v>114</v>
      </c>
      <c r="B387" s="7">
        <v>1</v>
      </c>
    </row>
    <row r="388" spans="1:2">
      <c r="A388" s="6" t="s">
        <v>163</v>
      </c>
      <c r="B388" s="7">
        <v>1</v>
      </c>
    </row>
    <row r="389" spans="1:2">
      <c r="A389" s="6" t="s">
        <v>28</v>
      </c>
      <c r="B389" s="7">
        <v>1</v>
      </c>
    </row>
    <row r="390" spans="1:2">
      <c r="A390" s="6" t="s">
        <v>30</v>
      </c>
      <c r="B390" s="7">
        <v>2</v>
      </c>
    </row>
    <row r="391" spans="1:2">
      <c r="A391" s="6" t="s">
        <v>24</v>
      </c>
      <c r="B391" s="7">
        <v>1</v>
      </c>
    </row>
    <row r="392" spans="1:2">
      <c r="A392" s="6" t="s">
        <v>112</v>
      </c>
      <c r="B392" s="7">
        <v>1</v>
      </c>
    </row>
    <row r="393" spans="1:2">
      <c r="A393" s="6" t="s">
        <v>26</v>
      </c>
      <c r="B393" s="7">
        <v>1</v>
      </c>
    </row>
    <row r="394" spans="1:2">
      <c r="A394" s="6" t="s">
        <v>18</v>
      </c>
      <c r="B394" s="7">
        <v>1</v>
      </c>
    </row>
    <row r="395" spans="1:2">
      <c r="A395" s="6" t="s">
        <v>178</v>
      </c>
      <c r="B395" s="7">
        <v>1</v>
      </c>
    </row>
    <row r="396" spans="1:2">
      <c r="A396" s="6" t="s">
        <v>81</v>
      </c>
      <c r="B396" s="7">
        <v>1</v>
      </c>
    </row>
    <row r="397" spans="1:2">
      <c r="A397" s="6" t="s">
        <v>1363</v>
      </c>
      <c r="B397" s="7">
        <v>8</v>
      </c>
    </row>
    <row r="398" spans="1:2">
      <c r="A398" s="6" t="s">
        <v>1214</v>
      </c>
      <c r="B398" s="7">
        <v>1</v>
      </c>
    </row>
    <row r="399" spans="1:2">
      <c r="A399" s="6" t="s">
        <v>59</v>
      </c>
      <c r="B399" s="7">
        <v>20</v>
      </c>
    </row>
    <row r="400" spans="1:2">
      <c r="A400" s="6" t="s">
        <v>714</v>
      </c>
      <c r="B400" s="7">
        <v>1</v>
      </c>
    </row>
    <row r="401" spans="1:2">
      <c r="A401" s="6" t="s">
        <v>687</v>
      </c>
      <c r="B401" s="7">
        <v>1</v>
      </c>
    </row>
    <row r="402" spans="1:2">
      <c r="A402" s="6" t="s">
        <v>643</v>
      </c>
      <c r="B402" s="7">
        <v>1</v>
      </c>
    </row>
    <row r="403" spans="1:2">
      <c r="A403" s="6" t="s">
        <v>615</v>
      </c>
      <c r="B403" s="7">
        <v>1</v>
      </c>
    </row>
    <row r="404" spans="1:2">
      <c r="A404" s="6" t="s">
        <v>322</v>
      </c>
      <c r="B404" s="7">
        <v>1</v>
      </c>
    </row>
    <row r="405" spans="1:2">
      <c r="A405" s="6" t="s">
        <v>277</v>
      </c>
      <c r="B405" s="7">
        <v>1</v>
      </c>
    </row>
    <row r="406" spans="1:2">
      <c r="A406" s="6" t="s">
        <v>255</v>
      </c>
      <c r="B406" s="7">
        <v>1</v>
      </c>
    </row>
    <row r="407" spans="1:2">
      <c r="A407" s="6" t="s">
        <v>225</v>
      </c>
      <c r="B407" s="7">
        <v>1</v>
      </c>
    </row>
    <row r="408" spans="1:2">
      <c r="A408" s="6" t="s">
        <v>144</v>
      </c>
      <c r="B408" s="7">
        <v>1</v>
      </c>
    </row>
    <row r="409" spans="1:2">
      <c r="A409" s="6" t="s">
        <v>85</v>
      </c>
      <c r="B409" s="7">
        <v>1</v>
      </c>
    </row>
    <row r="410" spans="1:2">
      <c r="A410" s="6" t="s">
        <v>751</v>
      </c>
      <c r="B410" s="7">
        <v>1</v>
      </c>
    </row>
    <row r="411" spans="1:2">
      <c r="A411" s="6" t="s">
        <v>73</v>
      </c>
      <c r="B411" s="7">
        <v>10</v>
      </c>
    </row>
    <row r="412" spans="1:2">
      <c r="A412" s="6" t="s">
        <v>737</v>
      </c>
      <c r="B412" s="7">
        <v>1</v>
      </c>
    </row>
    <row r="413" spans="1:2">
      <c r="A413" s="6" t="s">
        <v>704</v>
      </c>
      <c r="B413" s="7">
        <v>1</v>
      </c>
    </row>
    <row r="414" spans="1:2">
      <c r="A414" s="6" t="s">
        <v>676</v>
      </c>
      <c r="B414" s="7">
        <v>1</v>
      </c>
    </row>
    <row r="415" spans="1:2">
      <c r="A415" s="6" t="s">
        <v>633</v>
      </c>
      <c r="B415" s="7">
        <v>1</v>
      </c>
    </row>
    <row r="416" spans="1:2">
      <c r="A416" s="6" t="s">
        <v>125</v>
      </c>
      <c r="B416" s="7">
        <v>1</v>
      </c>
    </row>
    <row r="417" spans="1:2">
      <c r="A417" s="6" t="s">
        <v>49</v>
      </c>
      <c r="B417" s="7">
        <v>1</v>
      </c>
    </row>
    <row r="418" spans="1:2">
      <c r="A418" s="6" t="s">
        <v>475</v>
      </c>
      <c r="B418" s="7">
        <v>1</v>
      </c>
    </row>
    <row r="419" spans="1:2">
      <c r="A419" s="6" t="s">
        <v>305</v>
      </c>
      <c r="B419" s="7">
        <v>1</v>
      </c>
    </row>
    <row r="420" spans="1:2">
      <c r="A420" s="6" t="s">
        <v>266</v>
      </c>
      <c r="B420" s="7">
        <v>1</v>
      </c>
    </row>
    <row r="421" spans="1:2">
      <c r="A421" s="6" t="s">
        <v>245</v>
      </c>
      <c r="B421" s="7">
        <v>1</v>
      </c>
    </row>
    <row r="422" spans="1:2">
      <c r="A422" s="6" t="s">
        <v>172</v>
      </c>
      <c r="B422" s="7">
        <v>1</v>
      </c>
    </row>
    <row r="423" spans="1:2">
      <c r="A423" s="6" t="s">
        <v>223</v>
      </c>
      <c r="B423" s="7">
        <v>1</v>
      </c>
    </row>
    <row r="424" spans="1:2">
      <c r="A424" s="6" t="s">
        <v>142</v>
      </c>
      <c r="B424" s="7">
        <v>1</v>
      </c>
    </row>
    <row r="425" spans="1:2">
      <c r="A425" s="6" t="s">
        <v>88</v>
      </c>
      <c r="B425" s="7">
        <v>1</v>
      </c>
    </row>
    <row r="426" spans="1:2">
      <c r="A426" s="6" t="s">
        <v>78</v>
      </c>
      <c r="B426" s="7">
        <v>2</v>
      </c>
    </row>
    <row r="427" spans="1:2">
      <c r="A427" s="6" t="s">
        <v>140</v>
      </c>
      <c r="B427" s="7">
        <v>1</v>
      </c>
    </row>
    <row r="428" spans="1:2">
      <c r="A428" s="6" t="s">
        <v>83</v>
      </c>
      <c r="B428" s="7">
        <v>1</v>
      </c>
    </row>
    <row r="429" spans="1:2">
      <c r="A429" s="6" t="s">
        <v>1292</v>
      </c>
      <c r="B429" s="7">
        <v>1</v>
      </c>
    </row>
    <row r="430" spans="1:2">
      <c r="A430" s="6" t="s">
        <v>1295</v>
      </c>
      <c r="B430" s="7">
        <v>1</v>
      </c>
    </row>
    <row r="431" spans="1:2">
      <c r="A431" s="6" t="s">
        <v>1219</v>
      </c>
      <c r="B431" s="7">
        <v>1</v>
      </c>
    </row>
    <row r="432" spans="1:2">
      <c r="A432" s="6" t="s">
        <v>63</v>
      </c>
      <c r="B432" s="7">
        <v>31</v>
      </c>
    </row>
    <row r="433" spans="1:2">
      <c r="A433" s="6" t="s">
        <v>55</v>
      </c>
      <c r="B433" s="7">
        <v>30</v>
      </c>
    </row>
    <row r="434" spans="1:2">
      <c r="A434" s="6" t="s">
        <v>711</v>
      </c>
      <c r="B434" s="7">
        <v>19</v>
      </c>
    </row>
    <row r="435" spans="1:2">
      <c r="A435" s="6" t="s">
        <v>1830</v>
      </c>
      <c r="B435" s="7"/>
    </row>
    <row r="436" spans="1:2">
      <c r="A436" s="6" t="s">
        <v>1831</v>
      </c>
      <c r="B436" s="7">
        <v>1147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BFCB-B379-4686-9514-00191F648416}">
  <dimension ref="A1:C29"/>
  <sheetViews>
    <sheetView tabSelected="1" workbookViewId="0">
      <selection activeCell="G24" sqref="G24"/>
    </sheetView>
  </sheetViews>
  <sheetFormatPr defaultRowHeight="15"/>
  <cols>
    <col min="1" max="1" width="12.140625" bestFit="1" customWidth="1"/>
    <col min="2" max="2" width="121.28515625" bestFit="1" customWidth="1"/>
    <col min="3" max="3" width="6.140625" bestFit="1" customWidth="1"/>
  </cols>
  <sheetData>
    <row r="1" spans="1:3">
      <c r="A1" s="8" t="s">
        <v>1833</v>
      </c>
      <c r="B1" t="s">
        <v>1834</v>
      </c>
      <c r="C1" t="s">
        <v>1835</v>
      </c>
    </row>
    <row r="2" spans="1:3">
      <c r="A2" s="9" t="s">
        <v>1452</v>
      </c>
      <c r="B2" t="s">
        <v>1836</v>
      </c>
      <c r="C2">
        <v>56</v>
      </c>
    </row>
    <row r="3" spans="1:3">
      <c r="A3" s="8" t="s">
        <v>43</v>
      </c>
      <c r="B3" t="s">
        <v>1837</v>
      </c>
      <c r="C3">
        <v>203</v>
      </c>
    </row>
    <row r="4" spans="1:3">
      <c r="A4" s="3" t="s">
        <v>158</v>
      </c>
      <c r="B4" t="s">
        <v>1838</v>
      </c>
      <c r="C4">
        <v>2</v>
      </c>
    </row>
    <row r="5" spans="1:3">
      <c r="A5" s="3" t="s">
        <v>235</v>
      </c>
      <c r="B5" t="s">
        <v>1839</v>
      </c>
      <c r="C5">
        <v>1</v>
      </c>
    </row>
    <row r="6" spans="1:3">
      <c r="A6" s="3" t="s">
        <v>237</v>
      </c>
      <c r="B6" t="s">
        <v>1840</v>
      </c>
      <c r="C6">
        <v>2</v>
      </c>
    </row>
    <row r="7" spans="1:3">
      <c r="A7" s="3" t="s">
        <v>1768</v>
      </c>
      <c r="B7" t="s">
        <v>1841</v>
      </c>
      <c r="C7">
        <v>1</v>
      </c>
    </row>
    <row r="8" spans="1:3">
      <c r="A8" s="3" t="s">
        <v>314</v>
      </c>
      <c r="B8" t="s">
        <v>1842</v>
      </c>
      <c r="C8">
        <v>1</v>
      </c>
    </row>
    <row r="9" spans="1:3">
      <c r="A9" s="3" t="s">
        <v>1299</v>
      </c>
      <c r="B9" t="s">
        <v>1843</v>
      </c>
      <c r="C9">
        <v>1</v>
      </c>
    </row>
    <row r="10" spans="1:3">
      <c r="A10" s="3" t="s">
        <v>99</v>
      </c>
      <c r="B10" t="s">
        <v>1844</v>
      </c>
      <c r="C10">
        <v>6</v>
      </c>
    </row>
    <row r="11" spans="1:3">
      <c r="A11" s="3" t="s">
        <v>101</v>
      </c>
      <c r="B11" t="s">
        <v>1845</v>
      </c>
      <c r="C11">
        <v>6</v>
      </c>
    </row>
    <row r="12" spans="1:3">
      <c r="A12" s="3" t="s">
        <v>846</v>
      </c>
      <c r="B12" t="s">
        <v>1846</v>
      </c>
      <c r="C12">
        <v>3</v>
      </c>
    </row>
    <row r="13" spans="1:3">
      <c r="A13" s="3" t="s">
        <v>981</v>
      </c>
      <c r="B13" t="s">
        <v>1847</v>
      </c>
      <c r="C13">
        <v>1</v>
      </c>
    </row>
    <row r="14" spans="1:3">
      <c r="A14" s="8"/>
      <c r="B14" t="s">
        <v>1848</v>
      </c>
      <c r="C14">
        <v>2</v>
      </c>
    </row>
    <row r="15" spans="1:3">
      <c r="A15" s="8"/>
      <c r="B15" t="s">
        <v>1849</v>
      </c>
      <c r="C15">
        <v>1</v>
      </c>
    </row>
    <row r="16" spans="1:3">
      <c r="A16" s="8"/>
      <c r="B16" t="s">
        <v>1850</v>
      </c>
      <c r="C16">
        <v>1</v>
      </c>
    </row>
    <row r="17" spans="1:3">
      <c r="A17" s="8"/>
      <c r="B17" t="s">
        <v>1851</v>
      </c>
      <c r="C17">
        <v>11</v>
      </c>
    </row>
    <row r="18" spans="1:3">
      <c r="A18" s="8"/>
      <c r="B18" t="s">
        <v>1852</v>
      </c>
      <c r="C18">
        <v>16</v>
      </c>
    </row>
    <row r="19" spans="1:3">
      <c r="A19" s="8"/>
      <c r="B19" t="s">
        <v>1853</v>
      </c>
      <c r="C19">
        <v>2</v>
      </c>
    </row>
    <row r="20" spans="1:3">
      <c r="A20" s="8"/>
      <c r="B20" t="s">
        <v>1854</v>
      </c>
      <c r="C20">
        <v>4</v>
      </c>
    </row>
    <row r="21" spans="1:3">
      <c r="A21" s="8"/>
      <c r="B21" t="s">
        <v>1855</v>
      </c>
      <c r="C21">
        <v>16</v>
      </c>
    </row>
    <row r="22" spans="1:3">
      <c r="A22" s="8"/>
      <c r="B22" t="s">
        <v>1856</v>
      </c>
      <c r="C22">
        <v>1</v>
      </c>
    </row>
    <row r="23" spans="1:3">
      <c r="A23" s="8"/>
      <c r="B23" t="s">
        <v>1857</v>
      </c>
      <c r="C23">
        <v>7</v>
      </c>
    </row>
    <row r="24" spans="1:3">
      <c r="A24" s="8"/>
      <c r="B24" t="s">
        <v>1858</v>
      </c>
      <c r="C24">
        <v>7</v>
      </c>
    </row>
    <row r="25" spans="1:3">
      <c r="A25" s="8"/>
      <c r="B25" t="s">
        <v>1859</v>
      </c>
      <c r="C25">
        <v>1</v>
      </c>
    </row>
    <row r="26" spans="1:3">
      <c r="A26" s="8"/>
      <c r="B26" t="s">
        <v>1860</v>
      </c>
      <c r="C26">
        <v>2</v>
      </c>
    </row>
    <row r="27" spans="1:3">
      <c r="A27" s="8"/>
      <c r="B27" t="s">
        <v>1861</v>
      </c>
      <c r="C27">
        <v>10</v>
      </c>
    </row>
    <row r="28" spans="1:3">
      <c r="A28" s="8"/>
      <c r="B28" t="s">
        <v>1862</v>
      </c>
      <c r="C28">
        <v>2</v>
      </c>
    </row>
    <row r="29" spans="1:3">
      <c r="A29" s="8"/>
      <c r="B29" t="s">
        <v>1863</v>
      </c>
      <c r="C2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48"/>
  <sheetViews>
    <sheetView workbookViewId="0">
      <pane ySplit="1" topLeftCell="A565" activePane="bottomLeft" state="frozen"/>
      <selection pane="bottomLeft" activeCell="A567" sqref="A567"/>
    </sheetView>
  </sheetViews>
  <sheetFormatPr defaultRowHeight="15"/>
  <cols>
    <col min="1" max="3" width="10" style="3" customWidth="1"/>
    <col min="4" max="4" width="17" style="3" customWidth="1"/>
    <col min="5" max="5" width="16" style="3" customWidth="1"/>
    <col min="6" max="6" width="11" style="3" customWidth="1"/>
    <col min="7" max="7" width="10" customWidth="1"/>
    <col min="8" max="8" width="11" style="3" customWidth="1"/>
    <col min="9" max="9" width="10" customWidth="1"/>
    <col min="10" max="10" width="14" customWidth="1"/>
    <col min="11" max="12" width="18" customWidth="1"/>
    <col min="13" max="13" width="10" customWidth="1"/>
    <col min="14" max="14" width="17" customWidth="1"/>
    <col min="15" max="15" width="10" customWidth="1"/>
  </cols>
  <sheetData>
    <row r="1" spans="1: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ht="195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17</v>
      </c>
      <c r="G2" s="3" t="s">
        <v>20</v>
      </c>
      <c r="H2" s="3" t="s">
        <v>17</v>
      </c>
      <c r="I2" s="3" t="s">
        <v>21</v>
      </c>
      <c r="J2" s="3" t="s">
        <v>20</v>
      </c>
      <c r="K2" s="1">
        <v>45717.417743055557</v>
      </c>
      <c r="L2" s="1">
        <v>45716.830995370372</v>
      </c>
      <c r="M2" s="3" t="s">
        <v>22</v>
      </c>
      <c r="N2" s="2">
        <v>0</v>
      </c>
      <c r="O2" s="2">
        <v>0</v>
      </c>
    </row>
    <row r="3" spans="1:15" ht="180">
      <c r="A3" s="3" t="s">
        <v>23</v>
      </c>
      <c r="B3" s="3" t="s">
        <v>16</v>
      </c>
      <c r="C3" s="3" t="s">
        <v>17</v>
      </c>
      <c r="D3" s="3" t="s">
        <v>24</v>
      </c>
      <c r="E3" s="3" t="s">
        <v>19</v>
      </c>
      <c r="F3" s="3" t="s">
        <v>17</v>
      </c>
      <c r="G3" s="3" t="s">
        <v>20</v>
      </c>
      <c r="H3" s="3" t="s">
        <v>17</v>
      </c>
      <c r="I3" s="3" t="s">
        <v>21</v>
      </c>
      <c r="J3" s="3" t="s">
        <v>20</v>
      </c>
      <c r="K3" s="1">
        <v>45717.417557870373</v>
      </c>
      <c r="L3" s="1">
        <v>45716.827465277776</v>
      </c>
      <c r="M3" s="3" t="s">
        <v>22</v>
      </c>
      <c r="N3" s="2">
        <v>0</v>
      </c>
      <c r="O3" s="2">
        <v>0</v>
      </c>
    </row>
    <row r="4" spans="1:15" ht="180">
      <c r="A4" s="3" t="s">
        <v>25</v>
      </c>
      <c r="B4" s="3" t="s">
        <v>16</v>
      </c>
      <c r="C4" s="3" t="s">
        <v>17</v>
      </c>
      <c r="D4" s="3" t="s">
        <v>26</v>
      </c>
      <c r="E4" s="3" t="s">
        <v>19</v>
      </c>
      <c r="F4" s="3" t="s">
        <v>17</v>
      </c>
      <c r="G4" s="3" t="s">
        <v>20</v>
      </c>
      <c r="H4" s="3" t="s">
        <v>17</v>
      </c>
      <c r="I4" s="3" t="s">
        <v>21</v>
      </c>
      <c r="J4" s="3" t="s">
        <v>20</v>
      </c>
      <c r="K4" s="1">
        <v>45717.417893518519</v>
      </c>
      <c r="L4" s="1">
        <v>45716.824131944442</v>
      </c>
      <c r="M4" s="3" t="s">
        <v>22</v>
      </c>
      <c r="N4" s="2">
        <v>0</v>
      </c>
      <c r="O4" s="2">
        <v>0</v>
      </c>
    </row>
    <row r="5" spans="1:15" ht="180">
      <c r="A5" s="3" t="s">
        <v>27</v>
      </c>
      <c r="B5" s="3" t="s">
        <v>16</v>
      </c>
      <c r="C5" s="3" t="s">
        <v>17</v>
      </c>
      <c r="D5" s="3" t="s">
        <v>28</v>
      </c>
      <c r="E5" s="3" t="s">
        <v>19</v>
      </c>
      <c r="F5" s="3" t="s">
        <v>17</v>
      </c>
      <c r="G5" s="3" t="s">
        <v>20</v>
      </c>
      <c r="H5" s="3" t="s">
        <v>17</v>
      </c>
      <c r="I5" s="3" t="s">
        <v>21</v>
      </c>
      <c r="J5" s="3" t="s">
        <v>20</v>
      </c>
      <c r="K5" s="1">
        <v>45717.41777777778</v>
      </c>
      <c r="L5" s="1">
        <v>45716.823101851849</v>
      </c>
      <c r="M5" s="3" t="s">
        <v>22</v>
      </c>
      <c r="N5" s="2">
        <v>0</v>
      </c>
      <c r="O5" s="2">
        <v>0</v>
      </c>
    </row>
    <row r="6" spans="1:15" ht="180">
      <c r="A6" s="3" t="s">
        <v>29</v>
      </c>
      <c r="B6" s="3" t="s">
        <v>16</v>
      </c>
      <c r="C6" s="3" t="s">
        <v>17</v>
      </c>
      <c r="D6" s="3" t="s">
        <v>30</v>
      </c>
      <c r="E6" s="3" t="s">
        <v>19</v>
      </c>
      <c r="F6" s="3" t="s">
        <v>17</v>
      </c>
      <c r="G6" s="3" t="s">
        <v>20</v>
      </c>
      <c r="H6" s="3" t="s">
        <v>17</v>
      </c>
      <c r="I6" s="3" t="s">
        <v>21</v>
      </c>
      <c r="J6" s="3" t="s">
        <v>20</v>
      </c>
      <c r="K6" s="1">
        <v>45717.417881944442</v>
      </c>
      <c r="L6" s="1">
        <v>45716.820567129631</v>
      </c>
      <c r="M6" s="3" t="s">
        <v>22</v>
      </c>
      <c r="N6" s="2">
        <v>0</v>
      </c>
      <c r="O6" s="2">
        <v>0</v>
      </c>
    </row>
    <row r="7" spans="1:15" ht="180">
      <c r="A7" s="3" t="s">
        <v>31</v>
      </c>
      <c r="B7" s="3" t="s">
        <v>16</v>
      </c>
      <c r="C7" s="3" t="s">
        <v>17</v>
      </c>
      <c r="D7" s="3" t="s">
        <v>32</v>
      </c>
      <c r="E7" s="3" t="s">
        <v>19</v>
      </c>
      <c r="F7" s="3" t="s">
        <v>17</v>
      </c>
      <c r="G7" s="3" t="s">
        <v>20</v>
      </c>
      <c r="H7" s="3" t="s">
        <v>17</v>
      </c>
      <c r="I7" s="3" t="s">
        <v>21</v>
      </c>
      <c r="J7" s="3" t="s">
        <v>20</v>
      </c>
      <c r="K7" s="1">
        <v>45717.417754629627</v>
      </c>
      <c r="L7" s="1">
        <v>45716.816261574073</v>
      </c>
      <c r="M7" s="3" t="s">
        <v>22</v>
      </c>
      <c r="N7" s="2">
        <v>0</v>
      </c>
      <c r="O7" s="2">
        <v>0</v>
      </c>
    </row>
    <row r="8" spans="1:15" ht="180">
      <c r="A8" s="3" t="s">
        <v>33</v>
      </c>
      <c r="B8" s="3" t="s">
        <v>16</v>
      </c>
      <c r="C8" s="3" t="s">
        <v>17</v>
      </c>
      <c r="D8" s="3" t="s">
        <v>34</v>
      </c>
      <c r="E8" s="3" t="s">
        <v>19</v>
      </c>
      <c r="F8" s="3" t="s">
        <v>17</v>
      </c>
      <c r="G8" s="3" t="s">
        <v>20</v>
      </c>
      <c r="H8" s="3" t="s">
        <v>17</v>
      </c>
      <c r="I8" s="3" t="s">
        <v>21</v>
      </c>
      <c r="J8" s="3" t="s">
        <v>20</v>
      </c>
      <c r="K8" s="1">
        <v>45717.418206018519</v>
      </c>
      <c r="L8" s="1">
        <v>45716.810289351852</v>
      </c>
      <c r="M8" s="3" t="s">
        <v>22</v>
      </c>
      <c r="N8" s="2">
        <v>0</v>
      </c>
      <c r="O8" s="2">
        <v>0</v>
      </c>
    </row>
    <row r="9" spans="1:15" ht="180">
      <c r="A9" s="3" t="s">
        <v>35</v>
      </c>
      <c r="B9" s="3" t="s">
        <v>16</v>
      </c>
      <c r="C9" s="3" t="s">
        <v>17</v>
      </c>
      <c r="D9" s="3" t="s">
        <v>36</v>
      </c>
      <c r="E9" s="3" t="s">
        <v>19</v>
      </c>
      <c r="F9" s="3" t="s">
        <v>17</v>
      </c>
      <c r="G9" s="3" t="s">
        <v>20</v>
      </c>
      <c r="H9" s="3" t="s">
        <v>17</v>
      </c>
      <c r="I9" s="3" t="s">
        <v>21</v>
      </c>
      <c r="J9" s="3" t="s">
        <v>20</v>
      </c>
      <c r="K9" s="1">
        <v>45717.417708333334</v>
      </c>
      <c r="L9" s="1">
        <v>45716.803356481483</v>
      </c>
      <c r="M9" s="3" t="s">
        <v>22</v>
      </c>
      <c r="N9" s="2">
        <v>0</v>
      </c>
      <c r="O9" s="2">
        <v>0</v>
      </c>
    </row>
    <row r="10" spans="1:15" ht="150">
      <c r="A10" s="3" t="s">
        <v>37</v>
      </c>
      <c r="B10" s="3" t="s">
        <v>38</v>
      </c>
      <c r="C10" s="3" t="s">
        <v>39</v>
      </c>
      <c r="D10" s="3" t="s">
        <v>40</v>
      </c>
      <c r="E10" s="3" t="s">
        <v>19</v>
      </c>
      <c r="F10" s="3" t="s">
        <v>17</v>
      </c>
      <c r="G10" s="3" t="s">
        <v>20</v>
      </c>
      <c r="H10" s="3" t="s">
        <v>41</v>
      </c>
      <c r="I10" s="3" t="s">
        <v>42</v>
      </c>
      <c r="J10" s="3" t="s">
        <v>20</v>
      </c>
      <c r="K10" s="1">
        <v>45717.417870370373</v>
      </c>
      <c r="L10" s="1">
        <v>45716.795798611114</v>
      </c>
      <c r="M10" s="3" t="s">
        <v>22</v>
      </c>
      <c r="N10" s="2">
        <v>0</v>
      </c>
      <c r="O10" s="2">
        <v>0</v>
      </c>
    </row>
    <row r="11" spans="1:15" ht="150">
      <c r="A11" s="3" t="s">
        <v>43</v>
      </c>
      <c r="B11" s="3" t="s">
        <v>38</v>
      </c>
      <c r="C11" s="3" t="s">
        <v>44</v>
      </c>
      <c r="D11" s="3" t="s">
        <v>45</v>
      </c>
      <c r="E11" s="3" t="s">
        <v>19</v>
      </c>
      <c r="F11" s="3" t="s">
        <v>17</v>
      </c>
      <c r="G11" s="3" t="s">
        <v>20</v>
      </c>
      <c r="H11" s="3" t="s">
        <v>46</v>
      </c>
      <c r="I11" s="3" t="s">
        <v>21</v>
      </c>
      <c r="J11" s="3" t="s">
        <v>20</v>
      </c>
      <c r="K11" s="1">
        <v>45716.77920138889</v>
      </c>
      <c r="L11" s="1">
        <v>45716.779143518521</v>
      </c>
      <c r="M11" s="3" t="s">
        <v>22</v>
      </c>
      <c r="N11" s="2">
        <v>0</v>
      </c>
      <c r="O11" s="2">
        <v>0</v>
      </c>
    </row>
    <row r="12" spans="1:15" ht="150">
      <c r="A12" s="3" t="s">
        <v>47</v>
      </c>
      <c r="B12" s="3" t="s">
        <v>16</v>
      </c>
      <c r="C12" s="3" t="s">
        <v>48</v>
      </c>
      <c r="D12" s="3" t="s">
        <v>49</v>
      </c>
      <c r="E12" s="3" t="s">
        <v>19</v>
      </c>
      <c r="F12" s="3" t="s">
        <v>50</v>
      </c>
      <c r="G12" s="3" t="s">
        <v>51</v>
      </c>
      <c r="H12" s="3" t="s">
        <v>52</v>
      </c>
      <c r="I12" s="3" t="s">
        <v>21</v>
      </c>
      <c r="J12" s="3" t="s">
        <v>51</v>
      </c>
      <c r="K12" s="1">
        <v>45719.588182870371</v>
      </c>
      <c r="L12" s="1">
        <v>45716.759282407409</v>
      </c>
      <c r="M12" s="3" t="s">
        <v>22</v>
      </c>
      <c r="N12" s="2">
        <v>28800</v>
      </c>
      <c r="O12" s="2">
        <v>244417</v>
      </c>
    </row>
    <row r="13" spans="1:15" ht="165">
      <c r="A13" s="3" t="s">
        <v>53</v>
      </c>
      <c r="B13" s="3" t="s">
        <v>16</v>
      </c>
      <c r="C13" s="3" t="s">
        <v>54</v>
      </c>
      <c r="D13" s="3" t="s">
        <v>55</v>
      </c>
      <c r="E13" s="3" t="s">
        <v>19</v>
      </c>
      <c r="F13" s="3" t="s">
        <v>17</v>
      </c>
      <c r="G13" s="3" t="s">
        <v>20</v>
      </c>
      <c r="H13" s="3" t="s">
        <v>56</v>
      </c>
      <c r="I13" s="3" t="s">
        <v>21</v>
      </c>
      <c r="J13" s="3" t="s">
        <v>20</v>
      </c>
      <c r="K13" s="1">
        <v>45717.417534722219</v>
      </c>
      <c r="L13" s="1">
        <v>45716.640266203707</v>
      </c>
      <c r="M13" s="3" t="s">
        <v>22</v>
      </c>
      <c r="N13" s="2">
        <v>0</v>
      </c>
      <c r="O13" s="2">
        <v>0</v>
      </c>
    </row>
    <row r="14" spans="1:15" ht="165">
      <c r="A14" s="3" t="s">
        <v>57</v>
      </c>
      <c r="B14" s="3" t="s">
        <v>16</v>
      </c>
      <c r="C14" s="3" t="s">
        <v>58</v>
      </c>
      <c r="D14" s="3" t="s">
        <v>59</v>
      </c>
      <c r="E14" s="3" t="s">
        <v>19</v>
      </c>
      <c r="F14" s="3" t="s">
        <v>17</v>
      </c>
      <c r="G14" s="3" t="s">
        <v>20</v>
      </c>
      <c r="H14" s="3" t="s">
        <v>60</v>
      </c>
      <c r="I14" s="3" t="s">
        <v>42</v>
      </c>
      <c r="J14" s="3" t="s">
        <v>20</v>
      </c>
      <c r="K14" s="1">
        <v>45717.417557870373</v>
      </c>
      <c r="L14" s="1">
        <v>45716.638831018521</v>
      </c>
      <c r="M14" s="3" t="s">
        <v>22</v>
      </c>
      <c r="N14" s="2">
        <v>0</v>
      </c>
      <c r="O14" s="2">
        <v>0</v>
      </c>
    </row>
    <row r="15" spans="1:15" ht="165">
      <c r="A15" s="3" t="s">
        <v>61</v>
      </c>
      <c r="B15" s="3" t="s">
        <v>16</v>
      </c>
      <c r="C15" s="3" t="s">
        <v>62</v>
      </c>
      <c r="D15" s="3" t="s">
        <v>63</v>
      </c>
      <c r="E15" s="3" t="s">
        <v>19</v>
      </c>
      <c r="F15" s="3" t="s">
        <v>17</v>
      </c>
      <c r="G15" s="3" t="s">
        <v>20</v>
      </c>
      <c r="H15" s="3" t="s">
        <v>64</v>
      </c>
      <c r="I15" s="3" t="s">
        <v>21</v>
      </c>
      <c r="J15" s="3" t="s">
        <v>20</v>
      </c>
      <c r="K15" s="1">
        <v>45717.418171296296</v>
      </c>
      <c r="L15" s="1">
        <v>45716.636111111111</v>
      </c>
      <c r="M15" s="3" t="s">
        <v>22</v>
      </c>
      <c r="N15" s="2">
        <v>0</v>
      </c>
      <c r="O15" s="2">
        <v>0</v>
      </c>
    </row>
    <row r="16" spans="1:15" ht="150">
      <c r="A16" s="3" t="s">
        <v>65</v>
      </c>
      <c r="B16" s="3" t="s">
        <v>38</v>
      </c>
      <c r="C16" s="3" t="s">
        <v>39</v>
      </c>
      <c r="D16" s="3" t="s">
        <v>40</v>
      </c>
      <c r="E16" s="3" t="s">
        <v>19</v>
      </c>
      <c r="F16" s="3" t="s">
        <v>17</v>
      </c>
      <c r="G16" s="3" t="s">
        <v>20</v>
      </c>
      <c r="H16" s="3" t="s">
        <v>41</v>
      </c>
      <c r="I16" s="3" t="s">
        <v>42</v>
      </c>
      <c r="J16" s="3" t="s">
        <v>20</v>
      </c>
      <c r="K16" s="1">
        <v>45717.058946759258</v>
      </c>
      <c r="L16" s="1">
        <v>45716.62909722222</v>
      </c>
      <c r="M16" s="3" t="s">
        <v>22</v>
      </c>
      <c r="N16" s="2">
        <v>0</v>
      </c>
      <c r="O16" s="2">
        <v>0</v>
      </c>
    </row>
    <row r="17" spans="1:15" ht="180">
      <c r="A17" s="3" t="s">
        <v>66</v>
      </c>
      <c r="B17" s="3" t="s">
        <v>16</v>
      </c>
      <c r="C17" s="3" t="s">
        <v>67</v>
      </c>
      <c r="D17" s="3" t="s">
        <v>68</v>
      </c>
      <c r="E17" s="3" t="s">
        <v>19</v>
      </c>
      <c r="F17" s="3" t="s">
        <v>17</v>
      </c>
      <c r="G17" s="3" t="s">
        <v>20</v>
      </c>
      <c r="H17" s="3" t="s">
        <v>69</v>
      </c>
      <c r="I17" s="3" t="s">
        <v>21</v>
      </c>
      <c r="J17" s="3" t="s">
        <v>20</v>
      </c>
      <c r="K17" s="1">
        <v>45717.41746527778</v>
      </c>
      <c r="L17" s="1">
        <v>45716.599768518521</v>
      </c>
      <c r="M17" s="3" t="s">
        <v>22</v>
      </c>
      <c r="N17" s="2">
        <v>0</v>
      </c>
      <c r="O17" s="2">
        <v>0</v>
      </c>
    </row>
    <row r="18" spans="1:15" ht="180">
      <c r="A18" s="3" t="s">
        <v>70</v>
      </c>
      <c r="B18" s="3" t="s">
        <v>16</v>
      </c>
      <c r="C18" s="3" t="s">
        <v>67</v>
      </c>
      <c r="D18" s="3" t="s">
        <v>71</v>
      </c>
      <c r="E18" s="3" t="s">
        <v>19</v>
      </c>
      <c r="F18" s="3" t="s">
        <v>17</v>
      </c>
      <c r="G18" s="3" t="s">
        <v>20</v>
      </c>
      <c r="H18" s="3" t="s">
        <v>69</v>
      </c>
      <c r="I18" s="3" t="s">
        <v>21</v>
      </c>
      <c r="J18" s="3" t="s">
        <v>20</v>
      </c>
      <c r="K18" s="1">
        <v>45717.417662037034</v>
      </c>
      <c r="L18" s="1">
        <v>45716.599710648145</v>
      </c>
      <c r="M18" s="3" t="s">
        <v>22</v>
      </c>
      <c r="N18" s="2">
        <v>0</v>
      </c>
      <c r="O18" s="2">
        <v>0</v>
      </c>
    </row>
    <row r="19" spans="1:15" ht="120">
      <c r="A19" s="3" t="s">
        <v>72</v>
      </c>
      <c r="B19" s="3" t="s">
        <v>16</v>
      </c>
      <c r="C19" s="3" t="s">
        <v>48</v>
      </c>
      <c r="D19" s="3" t="s">
        <v>73</v>
      </c>
      <c r="E19" s="3" t="s">
        <v>19</v>
      </c>
      <c r="F19" s="3" t="s">
        <v>50</v>
      </c>
      <c r="G19" s="3" t="s">
        <v>51</v>
      </c>
      <c r="H19" s="3" t="s">
        <v>52</v>
      </c>
      <c r="I19" s="3" t="s">
        <v>21</v>
      </c>
      <c r="J19" s="3" t="s">
        <v>51</v>
      </c>
      <c r="K19" s="1">
        <v>45719.575983796298</v>
      </c>
      <c r="L19" s="1">
        <v>45716.426516203705</v>
      </c>
      <c r="M19" s="3" t="s">
        <v>22</v>
      </c>
      <c r="N19" s="2">
        <v>28800</v>
      </c>
      <c r="O19" s="2">
        <v>272114</v>
      </c>
    </row>
    <row r="20" spans="1:15" ht="135">
      <c r="A20" s="3" t="s">
        <v>74</v>
      </c>
      <c r="B20" s="3" t="s">
        <v>38</v>
      </c>
      <c r="C20" s="3" t="s">
        <v>75</v>
      </c>
      <c r="D20" s="3" t="s">
        <v>76</v>
      </c>
      <c r="E20" s="3" t="s">
        <v>19</v>
      </c>
      <c r="F20" s="3" t="s">
        <v>17</v>
      </c>
      <c r="G20" s="3" t="s">
        <v>20</v>
      </c>
      <c r="H20" s="3" t="s">
        <v>17</v>
      </c>
      <c r="I20" s="3" t="s">
        <v>21</v>
      </c>
      <c r="J20" s="3" t="s">
        <v>20</v>
      </c>
      <c r="K20" s="1">
        <v>45717.418425925927</v>
      </c>
      <c r="L20" s="1">
        <v>45716.3984837963</v>
      </c>
      <c r="M20" s="3" t="s">
        <v>22</v>
      </c>
      <c r="N20" s="2">
        <v>0</v>
      </c>
      <c r="O20" s="2">
        <v>0</v>
      </c>
    </row>
    <row r="21" spans="1:15" ht="120">
      <c r="A21" s="3" t="s">
        <v>77</v>
      </c>
      <c r="B21" s="3" t="s">
        <v>16</v>
      </c>
      <c r="C21" s="3" t="s">
        <v>48</v>
      </c>
      <c r="D21" s="3" t="s">
        <v>78</v>
      </c>
      <c r="E21" s="3" t="s">
        <v>19</v>
      </c>
      <c r="F21" s="3" t="s">
        <v>50</v>
      </c>
      <c r="G21" s="3" t="s">
        <v>51</v>
      </c>
      <c r="H21" s="3" t="s">
        <v>79</v>
      </c>
      <c r="I21" s="3" t="s">
        <v>21</v>
      </c>
      <c r="J21" s="3" t="s">
        <v>51</v>
      </c>
      <c r="K21" s="1">
        <v>45719.575925925928</v>
      </c>
      <c r="L21" s="1">
        <v>45716.386238425926</v>
      </c>
      <c r="M21" s="3" t="s">
        <v>22</v>
      </c>
      <c r="N21" s="2">
        <v>28800</v>
      </c>
      <c r="O21" s="2">
        <v>275589</v>
      </c>
    </row>
    <row r="22" spans="1:15" ht="180">
      <c r="A22" s="3" t="s">
        <v>80</v>
      </c>
      <c r="B22" s="3" t="s">
        <v>16</v>
      </c>
      <c r="C22" s="3" t="s">
        <v>17</v>
      </c>
      <c r="D22" s="3" t="s">
        <v>81</v>
      </c>
      <c r="E22" s="3" t="s">
        <v>19</v>
      </c>
      <c r="F22" s="3" t="s">
        <v>17</v>
      </c>
      <c r="G22" s="3" t="s">
        <v>20</v>
      </c>
      <c r="H22" s="3" t="s">
        <v>17</v>
      </c>
      <c r="I22" s="3" t="s">
        <v>21</v>
      </c>
      <c r="J22" s="3" t="s">
        <v>20</v>
      </c>
      <c r="K22" s="1">
        <v>45717.417997685188</v>
      </c>
      <c r="L22" s="1">
        <v>45716.302673611113</v>
      </c>
      <c r="M22" s="3" t="s">
        <v>22</v>
      </c>
      <c r="N22" s="2">
        <v>0</v>
      </c>
      <c r="O22" s="2">
        <v>0</v>
      </c>
    </row>
    <row r="23" spans="1:15" ht="150">
      <c r="A23" s="3" t="s">
        <v>82</v>
      </c>
      <c r="B23" s="3" t="s">
        <v>16</v>
      </c>
      <c r="C23" s="3" t="s">
        <v>48</v>
      </c>
      <c r="D23" s="3" t="s">
        <v>83</v>
      </c>
      <c r="E23" s="3" t="s">
        <v>19</v>
      </c>
      <c r="F23" s="3" t="s">
        <v>50</v>
      </c>
      <c r="G23" s="3" t="s">
        <v>51</v>
      </c>
      <c r="H23" s="3" t="s">
        <v>79</v>
      </c>
      <c r="I23" s="3" t="s">
        <v>21</v>
      </c>
      <c r="J23" s="3" t="s">
        <v>51</v>
      </c>
      <c r="K23" s="1">
        <v>45719.588379629633</v>
      </c>
      <c r="L23" s="1">
        <v>45716.270370370374</v>
      </c>
      <c r="M23" s="3" t="s">
        <v>22</v>
      </c>
      <c r="N23" s="2">
        <v>37840</v>
      </c>
      <c r="O23" s="2">
        <v>286676</v>
      </c>
    </row>
    <row r="24" spans="1:15" ht="150">
      <c r="A24" s="3" t="s">
        <v>84</v>
      </c>
      <c r="B24" s="3" t="s">
        <v>16</v>
      </c>
      <c r="C24" s="3" t="s">
        <v>48</v>
      </c>
      <c r="D24" s="3" t="s">
        <v>85</v>
      </c>
      <c r="E24" s="3" t="s">
        <v>19</v>
      </c>
      <c r="F24" s="3" t="s">
        <v>50</v>
      </c>
      <c r="G24" s="3" t="s">
        <v>51</v>
      </c>
      <c r="H24" s="3" t="s">
        <v>86</v>
      </c>
      <c r="I24" s="3" t="s">
        <v>21</v>
      </c>
      <c r="J24" s="3" t="s">
        <v>51</v>
      </c>
      <c r="K24" s="1">
        <v>45719.588206018518</v>
      </c>
      <c r="L24" s="1">
        <v>45716.264363425929</v>
      </c>
      <c r="M24" s="3" t="s">
        <v>22</v>
      </c>
      <c r="N24" s="2">
        <v>38359</v>
      </c>
      <c r="O24" s="2">
        <v>287180</v>
      </c>
    </row>
    <row r="25" spans="1:15" ht="150">
      <c r="A25" s="3" t="s">
        <v>87</v>
      </c>
      <c r="B25" s="3" t="s">
        <v>16</v>
      </c>
      <c r="C25" s="3" t="s">
        <v>48</v>
      </c>
      <c r="D25" s="3" t="s">
        <v>88</v>
      </c>
      <c r="E25" s="3" t="s">
        <v>19</v>
      </c>
      <c r="F25" s="3" t="s">
        <v>50</v>
      </c>
      <c r="G25" s="3" t="s">
        <v>51</v>
      </c>
      <c r="H25" s="3" t="s">
        <v>89</v>
      </c>
      <c r="I25" s="3" t="s">
        <v>21</v>
      </c>
      <c r="J25" s="3" t="s">
        <v>51</v>
      </c>
      <c r="K25" s="1">
        <v>45719.588437500002</v>
      </c>
      <c r="L25" s="1">
        <v>45716.25885416667</v>
      </c>
      <c r="M25" s="3" t="s">
        <v>22</v>
      </c>
      <c r="N25" s="2">
        <v>38835</v>
      </c>
      <c r="O25" s="2">
        <v>287676</v>
      </c>
    </row>
    <row r="26" spans="1:15" ht="150">
      <c r="A26" s="3" t="s">
        <v>90</v>
      </c>
      <c r="B26" s="3" t="s">
        <v>38</v>
      </c>
      <c r="C26" s="3" t="s">
        <v>91</v>
      </c>
      <c r="D26" s="3" t="s">
        <v>92</v>
      </c>
      <c r="E26" s="3" t="s">
        <v>19</v>
      </c>
      <c r="F26" s="3" t="s">
        <v>17</v>
      </c>
      <c r="G26" s="3" t="s">
        <v>20</v>
      </c>
      <c r="H26" s="3" t="s">
        <v>93</v>
      </c>
      <c r="I26" s="3" t="s">
        <v>21</v>
      </c>
      <c r="J26" s="3" t="s">
        <v>20</v>
      </c>
      <c r="K26" s="1">
        <v>45716.065196759257</v>
      </c>
      <c r="L26" s="1">
        <v>45716.065138888887</v>
      </c>
      <c r="M26" s="3" t="s">
        <v>22</v>
      </c>
      <c r="N26" s="2">
        <v>0</v>
      </c>
      <c r="O26" s="2">
        <v>0</v>
      </c>
    </row>
    <row r="27" spans="1:15" ht="150">
      <c r="A27" s="3" t="s">
        <v>94</v>
      </c>
      <c r="B27" s="3" t="s">
        <v>38</v>
      </c>
      <c r="C27" s="3" t="s">
        <v>95</v>
      </c>
      <c r="D27" s="3" t="s">
        <v>96</v>
      </c>
      <c r="E27" s="3" t="s">
        <v>19</v>
      </c>
      <c r="F27" s="3" t="s">
        <v>50</v>
      </c>
      <c r="G27" s="3" t="s">
        <v>51</v>
      </c>
      <c r="H27" s="3" t="s">
        <v>97</v>
      </c>
      <c r="I27" s="3" t="s">
        <v>98</v>
      </c>
      <c r="J27" s="3" t="s">
        <v>51</v>
      </c>
      <c r="K27" s="1">
        <v>45719.351898148147</v>
      </c>
      <c r="L27" s="1">
        <v>45716.043657407405</v>
      </c>
      <c r="M27" s="3" t="s">
        <v>22</v>
      </c>
      <c r="N27" s="2">
        <v>55432</v>
      </c>
      <c r="O27" s="2">
        <v>285832</v>
      </c>
    </row>
    <row r="28" spans="1:15" ht="150">
      <c r="A28" s="3" t="s">
        <v>99</v>
      </c>
      <c r="B28" s="3" t="s">
        <v>16</v>
      </c>
      <c r="C28" s="3" t="s">
        <v>17</v>
      </c>
      <c r="D28" s="3" t="s">
        <v>100</v>
      </c>
      <c r="E28" s="3" t="s">
        <v>19</v>
      </c>
      <c r="F28" s="3" t="s">
        <v>17</v>
      </c>
      <c r="G28" s="3" t="s">
        <v>20</v>
      </c>
      <c r="H28" s="3" t="s">
        <v>17</v>
      </c>
      <c r="I28" s="3" t="s">
        <v>21</v>
      </c>
      <c r="J28" s="3" t="s">
        <v>20</v>
      </c>
      <c r="K28" s="1">
        <v>45716.417303240742</v>
      </c>
      <c r="L28" s="1">
        <v>45716.01829861111</v>
      </c>
      <c r="M28" s="3" t="s">
        <v>22</v>
      </c>
      <c r="N28" s="2">
        <v>0</v>
      </c>
      <c r="O28" s="2">
        <v>0</v>
      </c>
    </row>
    <row r="29" spans="1:15" ht="165">
      <c r="A29" s="3" t="s">
        <v>101</v>
      </c>
      <c r="B29" s="3" t="s">
        <v>16</v>
      </c>
      <c r="C29" s="3" t="s">
        <v>17</v>
      </c>
      <c r="D29" s="3" t="s">
        <v>102</v>
      </c>
      <c r="E29" s="3" t="s">
        <v>19</v>
      </c>
      <c r="F29" s="3" t="s">
        <v>17</v>
      </c>
      <c r="G29" s="3" t="s">
        <v>20</v>
      </c>
      <c r="H29" s="3" t="s">
        <v>17</v>
      </c>
      <c r="I29" s="3" t="s">
        <v>21</v>
      </c>
      <c r="J29" s="3" t="s">
        <v>20</v>
      </c>
      <c r="K29" s="1">
        <v>45716.417523148149</v>
      </c>
      <c r="L29" s="1">
        <v>45716.018263888887</v>
      </c>
      <c r="M29" s="3" t="s">
        <v>22</v>
      </c>
      <c r="N29" s="2">
        <v>0</v>
      </c>
      <c r="O29" s="2">
        <v>0</v>
      </c>
    </row>
    <row r="30" spans="1:15" ht="150">
      <c r="A30" s="3" t="s">
        <v>103</v>
      </c>
      <c r="B30" s="3" t="s">
        <v>16</v>
      </c>
      <c r="C30" s="3" t="s">
        <v>104</v>
      </c>
      <c r="D30" s="3" t="s">
        <v>105</v>
      </c>
      <c r="E30" s="3" t="s">
        <v>19</v>
      </c>
      <c r="F30" s="3" t="s">
        <v>50</v>
      </c>
      <c r="G30" s="3" t="s">
        <v>51</v>
      </c>
      <c r="H30" s="3" t="s">
        <v>106</v>
      </c>
      <c r="I30" s="3" t="s">
        <v>21</v>
      </c>
      <c r="J30" s="3" t="s">
        <v>51</v>
      </c>
      <c r="K30" s="1">
        <v>45720.617719907408</v>
      </c>
      <c r="L30" s="1">
        <v>45716.014641203707</v>
      </c>
      <c r="M30" s="3" t="s">
        <v>22</v>
      </c>
      <c r="N30" s="2">
        <v>86400</v>
      </c>
      <c r="O30" s="2">
        <v>397706</v>
      </c>
    </row>
    <row r="31" spans="1:15" ht="150">
      <c r="A31" s="3" t="s">
        <v>107</v>
      </c>
      <c r="B31" s="3" t="s">
        <v>16</v>
      </c>
      <c r="C31" s="3" t="s">
        <v>108</v>
      </c>
      <c r="D31" s="3" t="s">
        <v>109</v>
      </c>
      <c r="E31" s="3" t="s">
        <v>19</v>
      </c>
      <c r="F31" s="3" t="s">
        <v>50</v>
      </c>
      <c r="G31" s="3" t="s">
        <v>51</v>
      </c>
      <c r="H31" s="3" t="s">
        <v>110</v>
      </c>
      <c r="I31" s="3" t="s">
        <v>21</v>
      </c>
      <c r="J31" s="3" t="s">
        <v>51</v>
      </c>
      <c r="K31" s="1">
        <v>45720.617789351854</v>
      </c>
      <c r="L31" s="1">
        <v>45716.014386574076</v>
      </c>
      <c r="M31" s="3" t="s">
        <v>22</v>
      </c>
      <c r="N31" s="2">
        <v>86400</v>
      </c>
      <c r="O31" s="2">
        <v>397734</v>
      </c>
    </row>
    <row r="32" spans="1:15" ht="195">
      <c r="A32" s="3" t="s">
        <v>111</v>
      </c>
      <c r="B32" s="3" t="s">
        <v>16</v>
      </c>
      <c r="C32" s="3" t="s">
        <v>17</v>
      </c>
      <c r="D32" s="3" t="s">
        <v>112</v>
      </c>
      <c r="E32" s="3" t="s">
        <v>19</v>
      </c>
      <c r="F32" s="3" t="s">
        <v>17</v>
      </c>
      <c r="G32" s="3" t="s">
        <v>20</v>
      </c>
      <c r="H32" s="3" t="s">
        <v>17</v>
      </c>
      <c r="I32" s="3" t="s">
        <v>21</v>
      </c>
      <c r="J32" s="3" t="s">
        <v>20</v>
      </c>
      <c r="K32" s="1">
        <v>45716.417349537034</v>
      </c>
      <c r="L32" s="1">
        <v>45715.827372685184</v>
      </c>
      <c r="M32" s="3" t="s">
        <v>22</v>
      </c>
      <c r="N32" s="2">
        <v>0</v>
      </c>
      <c r="O32" s="2">
        <v>0</v>
      </c>
    </row>
    <row r="33" spans="1:15" ht="180">
      <c r="A33" s="3" t="s">
        <v>113</v>
      </c>
      <c r="B33" s="3" t="s">
        <v>16</v>
      </c>
      <c r="C33" s="3" t="s">
        <v>17</v>
      </c>
      <c r="D33" s="3" t="s">
        <v>114</v>
      </c>
      <c r="E33" s="3" t="s">
        <v>19</v>
      </c>
      <c r="F33" s="3" t="s">
        <v>17</v>
      </c>
      <c r="G33" s="3" t="s">
        <v>20</v>
      </c>
      <c r="H33" s="3" t="s">
        <v>17</v>
      </c>
      <c r="I33" s="3" t="s">
        <v>21</v>
      </c>
      <c r="J33" s="3" t="s">
        <v>20</v>
      </c>
      <c r="K33" s="1">
        <v>45716.417719907404</v>
      </c>
      <c r="L33" s="1">
        <v>45715.82303240741</v>
      </c>
      <c r="M33" s="3" t="s">
        <v>22</v>
      </c>
      <c r="N33" s="2">
        <v>0</v>
      </c>
      <c r="O33" s="2">
        <v>0</v>
      </c>
    </row>
    <row r="34" spans="1:15" ht="180">
      <c r="A34" s="3" t="s">
        <v>115</v>
      </c>
      <c r="B34" s="3" t="s">
        <v>16</v>
      </c>
      <c r="C34" s="3" t="s">
        <v>17</v>
      </c>
      <c r="D34" s="3" t="s">
        <v>30</v>
      </c>
      <c r="E34" s="3" t="s">
        <v>19</v>
      </c>
      <c r="F34" s="3" t="s">
        <v>17</v>
      </c>
      <c r="G34" s="3" t="s">
        <v>20</v>
      </c>
      <c r="H34" s="3" t="s">
        <v>17</v>
      </c>
      <c r="I34" s="3" t="s">
        <v>21</v>
      </c>
      <c r="J34" s="3" t="s">
        <v>20</v>
      </c>
      <c r="K34" s="1">
        <v>45716.417858796296</v>
      </c>
      <c r="L34" s="1">
        <v>45715.820428240739</v>
      </c>
      <c r="M34" s="3" t="s">
        <v>22</v>
      </c>
      <c r="N34" s="2">
        <v>0</v>
      </c>
      <c r="O34" s="2">
        <v>0</v>
      </c>
    </row>
    <row r="35" spans="1:15" ht="180">
      <c r="A35" s="3" t="s">
        <v>116</v>
      </c>
      <c r="B35" s="3" t="s">
        <v>16</v>
      </c>
      <c r="C35" s="3" t="s">
        <v>17</v>
      </c>
      <c r="D35" s="3" t="s">
        <v>32</v>
      </c>
      <c r="E35" s="3" t="s">
        <v>19</v>
      </c>
      <c r="F35" s="3" t="s">
        <v>17</v>
      </c>
      <c r="G35" s="3" t="s">
        <v>20</v>
      </c>
      <c r="H35" s="3" t="s">
        <v>17</v>
      </c>
      <c r="I35" s="3" t="s">
        <v>21</v>
      </c>
      <c r="J35" s="3" t="s">
        <v>20</v>
      </c>
      <c r="K35" s="1">
        <v>45716.417685185188</v>
      </c>
      <c r="L35" s="1">
        <v>45715.816041666665</v>
      </c>
      <c r="M35" s="3" t="s">
        <v>22</v>
      </c>
      <c r="N35" s="2">
        <v>0</v>
      </c>
      <c r="O35" s="2">
        <v>0</v>
      </c>
    </row>
    <row r="36" spans="1:15" ht="180">
      <c r="A36" s="3" t="s">
        <v>117</v>
      </c>
      <c r="B36" s="3" t="s">
        <v>16</v>
      </c>
      <c r="C36" s="3" t="s">
        <v>17</v>
      </c>
      <c r="D36" s="3" t="s">
        <v>118</v>
      </c>
      <c r="E36" s="3" t="s">
        <v>19</v>
      </c>
      <c r="F36" s="3" t="s">
        <v>17</v>
      </c>
      <c r="G36" s="3" t="s">
        <v>20</v>
      </c>
      <c r="H36" s="3" t="s">
        <v>17</v>
      </c>
      <c r="I36" s="3" t="s">
        <v>21</v>
      </c>
      <c r="J36" s="3" t="s">
        <v>20</v>
      </c>
      <c r="K36" s="1">
        <v>45716.418333333335</v>
      </c>
      <c r="L36" s="1">
        <v>45715.81459490741</v>
      </c>
      <c r="M36" s="3" t="s">
        <v>22</v>
      </c>
      <c r="N36" s="2">
        <v>0</v>
      </c>
      <c r="O36" s="2">
        <v>0</v>
      </c>
    </row>
    <row r="37" spans="1:15" ht="180">
      <c r="A37" s="3" t="s">
        <v>119</v>
      </c>
      <c r="B37" s="3" t="s">
        <v>16</v>
      </c>
      <c r="C37" s="3" t="s">
        <v>17</v>
      </c>
      <c r="D37" s="3" t="s">
        <v>120</v>
      </c>
      <c r="E37" s="3" t="s">
        <v>19</v>
      </c>
      <c r="F37" s="3" t="s">
        <v>17</v>
      </c>
      <c r="G37" s="3" t="s">
        <v>20</v>
      </c>
      <c r="H37" s="3" t="s">
        <v>17</v>
      </c>
      <c r="I37" s="3" t="s">
        <v>21</v>
      </c>
      <c r="J37" s="3" t="s">
        <v>20</v>
      </c>
      <c r="K37" s="1">
        <v>45716.418587962966</v>
      </c>
      <c r="L37" s="1">
        <v>45715.810254629629</v>
      </c>
      <c r="M37" s="3" t="s">
        <v>22</v>
      </c>
      <c r="N37" s="2">
        <v>0</v>
      </c>
      <c r="O37" s="2">
        <v>0</v>
      </c>
    </row>
    <row r="38" spans="1:15" ht="180">
      <c r="A38" s="3" t="s">
        <v>121</v>
      </c>
      <c r="B38" s="3" t="s">
        <v>16</v>
      </c>
      <c r="C38" s="3" t="s">
        <v>17</v>
      </c>
      <c r="D38" s="3" t="s">
        <v>122</v>
      </c>
      <c r="E38" s="3" t="s">
        <v>19</v>
      </c>
      <c r="F38" s="3" t="s">
        <v>17</v>
      </c>
      <c r="G38" s="3" t="s">
        <v>20</v>
      </c>
      <c r="H38" s="3" t="s">
        <v>17</v>
      </c>
      <c r="I38" s="3" t="s">
        <v>21</v>
      </c>
      <c r="J38" s="3" t="s">
        <v>20</v>
      </c>
      <c r="K38" s="1">
        <v>45716.41851851852</v>
      </c>
      <c r="L38" s="1">
        <v>45715.807673611111</v>
      </c>
      <c r="M38" s="3" t="s">
        <v>22</v>
      </c>
      <c r="N38" s="2">
        <v>0</v>
      </c>
      <c r="O38" s="2">
        <v>0</v>
      </c>
    </row>
    <row r="39" spans="1:15" ht="180">
      <c r="A39" s="3" t="s">
        <v>123</v>
      </c>
      <c r="B39" s="3" t="s">
        <v>16</v>
      </c>
      <c r="C39" s="3" t="s">
        <v>17</v>
      </c>
      <c r="D39" s="3" t="s">
        <v>36</v>
      </c>
      <c r="E39" s="3" t="s">
        <v>19</v>
      </c>
      <c r="F39" s="3" t="s">
        <v>17</v>
      </c>
      <c r="G39" s="3" t="s">
        <v>20</v>
      </c>
      <c r="H39" s="3" t="s">
        <v>17</v>
      </c>
      <c r="I39" s="3" t="s">
        <v>21</v>
      </c>
      <c r="J39" s="3" t="s">
        <v>20</v>
      </c>
      <c r="K39" s="1">
        <v>45716.417604166665</v>
      </c>
      <c r="L39" s="1">
        <v>45715.803287037037</v>
      </c>
      <c r="M39" s="3" t="s">
        <v>22</v>
      </c>
      <c r="N39" s="2">
        <v>0</v>
      </c>
      <c r="O39" s="2">
        <v>0</v>
      </c>
    </row>
    <row r="40" spans="1:15" ht="150">
      <c r="A40" s="3" t="s">
        <v>124</v>
      </c>
      <c r="B40" s="3" t="s">
        <v>16</v>
      </c>
      <c r="C40" s="3" t="s">
        <v>48</v>
      </c>
      <c r="D40" s="3" t="s">
        <v>125</v>
      </c>
      <c r="E40" s="3" t="s">
        <v>19</v>
      </c>
      <c r="F40" s="3" t="s">
        <v>50</v>
      </c>
      <c r="G40" s="3" t="s">
        <v>51</v>
      </c>
      <c r="H40" s="3" t="s">
        <v>52</v>
      </c>
      <c r="I40" s="3" t="s">
        <v>21</v>
      </c>
      <c r="J40" s="3" t="s">
        <v>51</v>
      </c>
      <c r="K40" s="1">
        <v>45719.588402777779</v>
      </c>
      <c r="L40" s="1">
        <v>45715.717662037037</v>
      </c>
      <c r="M40" s="3" t="s">
        <v>22</v>
      </c>
      <c r="N40" s="2">
        <v>57600</v>
      </c>
      <c r="O40" s="2">
        <v>334432</v>
      </c>
    </row>
    <row r="41" spans="1:15" ht="165">
      <c r="A41" s="3" t="s">
        <v>126</v>
      </c>
      <c r="B41" s="3" t="s">
        <v>16</v>
      </c>
      <c r="C41" s="3" t="s">
        <v>54</v>
      </c>
      <c r="D41" s="3" t="s">
        <v>55</v>
      </c>
      <c r="E41" s="3" t="s">
        <v>19</v>
      </c>
      <c r="F41" s="3" t="s">
        <v>17</v>
      </c>
      <c r="G41" s="3" t="s">
        <v>20</v>
      </c>
      <c r="H41" s="3" t="s">
        <v>56</v>
      </c>
      <c r="I41" s="3" t="s">
        <v>21</v>
      </c>
      <c r="J41" s="3" t="s">
        <v>20</v>
      </c>
      <c r="K41" s="1">
        <v>45716.417280092595</v>
      </c>
      <c r="L41" s="1">
        <v>45715.640196759261</v>
      </c>
      <c r="M41" s="3" t="s">
        <v>22</v>
      </c>
      <c r="N41" s="2">
        <v>0</v>
      </c>
      <c r="O41" s="2">
        <v>0</v>
      </c>
    </row>
    <row r="42" spans="1:15" ht="165">
      <c r="A42" s="3" t="s">
        <v>127</v>
      </c>
      <c r="B42" s="3" t="s">
        <v>16</v>
      </c>
      <c r="C42" s="3" t="s">
        <v>58</v>
      </c>
      <c r="D42" s="3" t="s">
        <v>59</v>
      </c>
      <c r="E42" s="3" t="s">
        <v>19</v>
      </c>
      <c r="F42" s="3" t="s">
        <v>17</v>
      </c>
      <c r="G42" s="3" t="s">
        <v>20</v>
      </c>
      <c r="H42" s="3" t="s">
        <v>60</v>
      </c>
      <c r="I42" s="3" t="s">
        <v>42</v>
      </c>
      <c r="J42" s="3" t="s">
        <v>20</v>
      </c>
      <c r="K42" s="1">
        <v>45716.417337962965</v>
      </c>
      <c r="L42" s="1">
        <v>45715.638726851852</v>
      </c>
      <c r="M42" s="3" t="s">
        <v>22</v>
      </c>
      <c r="N42" s="2">
        <v>0</v>
      </c>
      <c r="O42" s="2">
        <v>0</v>
      </c>
    </row>
    <row r="43" spans="1:15" ht="165">
      <c r="A43" s="3" t="s">
        <v>128</v>
      </c>
      <c r="B43" s="3" t="s">
        <v>16</v>
      </c>
      <c r="C43" s="3" t="s">
        <v>62</v>
      </c>
      <c r="D43" s="3" t="s">
        <v>63</v>
      </c>
      <c r="E43" s="3" t="s">
        <v>19</v>
      </c>
      <c r="F43" s="3" t="s">
        <v>17</v>
      </c>
      <c r="G43" s="3" t="s">
        <v>20</v>
      </c>
      <c r="H43" s="3" t="s">
        <v>64</v>
      </c>
      <c r="I43" s="3" t="s">
        <v>21</v>
      </c>
      <c r="J43" s="3" t="s">
        <v>20</v>
      </c>
      <c r="K43" s="1">
        <v>45716.418553240743</v>
      </c>
      <c r="L43" s="1">
        <v>45715.636030092595</v>
      </c>
      <c r="M43" s="3" t="s">
        <v>22</v>
      </c>
      <c r="N43" s="2">
        <v>0</v>
      </c>
      <c r="O43" s="2">
        <v>0</v>
      </c>
    </row>
    <row r="44" spans="1:15" ht="150">
      <c r="A44" s="3" t="s">
        <v>129</v>
      </c>
      <c r="B44" s="3" t="s">
        <v>38</v>
      </c>
      <c r="C44" s="3" t="s">
        <v>39</v>
      </c>
      <c r="D44" s="3" t="s">
        <v>40</v>
      </c>
      <c r="E44" s="3" t="s">
        <v>19</v>
      </c>
      <c r="F44" s="3" t="s">
        <v>17</v>
      </c>
      <c r="G44" s="3" t="s">
        <v>20</v>
      </c>
      <c r="H44" s="3" t="s">
        <v>41</v>
      </c>
      <c r="I44" s="3" t="s">
        <v>42</v>
      </c>
      <c r="J44" s="3" t="s">
        <v>20</v>
      </c>
      <c r="K44" s="1">
        <v>45716.41783564815</v>
      </c>
      <c r="L44" s="1">
        <v>45715.628275462965</v>
      </c>
      <c r="M44" s="3" t="s">
        <v>22</v>
      </c>
      <c r="N44" s="2">
        <v>0</v>
      </c>
      <c r="O44" s="2">
        <v>0</v>
      </c>
    </row>
    <row r="45" spans="1:15" ht="150">
      <c r="A45" s="3" t="s">
        <v>130</v>
      </c>
      <c r="B45" s="3" t="s">
        <v>38</v>
      </c>
      <c r="C45" s="3" t="s">
        <v>131</v>
      </c>
      <c r="D45" s="3" t="s">
        <v>132</v>
      </c>
      <c r="E45" s="3" t="s">
        <v>19</v>
      </c>
      <c r="F45" s="3" t="s">
        <v>17</v>
      </c>
      <c r="G45" s="3" t="s">
        <v>20</v>
      </c>
      <c r="H45" s="3" t="s">
        <v>133</v>
      </c>
      <c r="I45" s="3" t="s">
        <v>42</v>
      </c>
      <c r="J45" s="3" t="s">
        <v>20</v>
      </c>
      <c r="K45" s="1">
        <v>45715.617210648146</v>
      </c>
      <c r="L45" s="1">
        <v>45715.617175925923</v>
      </c>
      <c r="M45" s="3" t="s">
        <v>22</v>
      </c>
      <c r="N45" s="2">
        <v>0</v>
      </c>
      <c r="O45" s="2">
        <v>0</v>
      </c>
    </row>
    <row r="46" spans="1:15" ht="150">
      <c r="A46" s="3" t="s">
        <v>134</v>
      </c>
      <c r="B46" s="3" t="s">
        <v>38</v>
      </c>
      <c r="C46" s="3" t="s">
        <v>17</v>
      </c>
      <c r="D46" s="3" t="s">
        <v>45</v>
      </c>
      <c r="E46" s="3" t="s">
        <v>19</v>
      </c>
      <c r="F46" s="3" t="s">
        <v>17</v>
      </c>
      <c r="G46" s="3" t="s">
        <v>20</v>
      </c>
      <c r="H46" s="3" t="s">
        <v>46</v>
      </c>
      <c r="I46" s="3" t="s">
        <v>21</v>
      </c>
      <c r="J46" s="3" t="s">
        <v>20</v>
      </c>
      <c r="K46" s="1">
        <v>45715.610243055555</v>
      </c>
      <c r="L46" s="1">
        <v>45715.610208333332</v>
      </c>
      <c r="M46" s="3" t="s">
        <v>22</v>
      </c>
      <c r="N46" s="2">
        <v>0</v>
      </c>
      <c r="O46" s="2">
        <v>0</v>
      </c>
    </row>
    <row r="47" spans="1:15" ht="180">
      <c r="A47" s="3" t="s">
        <v>135</v>
      </c>
      <c r="B47" s="3" t="s">
        <v>16</v>
      </c>
      <c r="C47" s="3" t="s">
        <v>67</v>
      </c>
      <c r="D47" s="3" t="s">
        <v>68</v>
      </c>
      <c r="E47" s="3" t="s">
        <v>19</v>
      </c>
      <c r="F47" s="3" t="s">
        <v>17</v>
      </c>
      <c r="G47" s="3" t="s">
        <v>20</v>
      </c>
      <c r="H47" s="3" t="s">
        <v>69</v>
      </c>
      <c r="I47" s="3" t="s">
        <v>21</v>
      </c>
      <c r="J47" s="3" t="s">
        <v>20</v>
      </c>
      <c r="K47" s="1">
        <v>45716.417175925926</v>
      </c>
      <c r="L47" s="1">
        <v>45715.599641203706</v>
      </c>
      <c r="M47" s="3" t="s">
        <v>22</v>
      </c>
      <c r="N47" s="2">
        <v>0</v>
      </c>
      <c r="O47" s="2">
        <v>0</v>
      </c>
    </row>
    <row r="48" spans="1:15" ht="180">
      <c r="A48" s="3" t="s">
        <v>136</v>
      </c>
      <c r="B48" s="3" t="s">
        <v>16</v>
      </c>
      <c r="C48" s="3" t="s">
        <v>67</v>
      </c>
      <c r="D48" s="3" t="s">
        <v>71</v>
      </c>
      <c r="E48" s="3" t="s">
        <v>19</v>
      </c>
      <c r="F48" s="3" t="s">
        <v>17</v>
      </c>
      <c r="G48" s="3" t="s">
        <v>20</v>
      </c>
      <c r="H48" s="3" t="s">
        <v>69</v>
      </c>
      <c r="I48" s="3" t="s">
        <v>21</v>
      </c>
      <c r="J48" s="3" t="s">
        <v>20</v>
      </c>
      <c r="K48" s="1">
        <v>45716.417511574073</v>
      </c>
      <c r="L48" s="1">
        <v>45715.599594907406</v>
      </c>
      <c r="M48" s="3" t="s">
        <v>22</v>
      </c>
      <c r="N48" s="2">
        <v>0</v>
      </c>
      <c r="O48" s="2">
        <v>0</v>
      </c>
    </row>
    <row r="49" spans="1:15" ht="120">
      <c r="A49" s="3" t="s">
        <v>137</v>
      </c>
      <c r="B49" s="3" t="s">
        <v>16</v>
      </c>
      <c r="C49" s="3" t="s">
        <v>48</v>
      </c>
      <c r="D49" s="3" t="s">
        <v>78</v>
      </c>
      <c r="E49" s="3" t="s">
        <v>19</v>
      </c>
      <c r="F49" s="3" t="s">
        <v>50</v>
      </c>
      <c r="G49" s="3" t="s">
        <v>51</v>
      </c>
      <c r="H49" s="3" t="s">
        <v>79</v>
      </c>
      <c r="I49" s="3" t="s">
        <v>21</v>
      </c>
      <c r="J49" s="3" t="s">
        <v>51</v>
      </c>
      <c r="K49" s="1">
        <v>45719.576018518521</v>
      </c>
      <c r="L49" s="1">
        <v>45715.38616898148</v>
      </c>
      <c r="M49" s="3" t="s">
        <v>22</v>
      </c>
      <c r="N49" s="2">
        <v>57600</v>
      </c>
      <c r="O49" s="2">
        <v>362003</v>
      </c>
    </row>
    <row r="50" spans="1:15" ht="120">
      <c r="A50" s="3" t="s">
        <v>138</v>
      </c>
      <c r="B50" s="3" t="s">
        <v>16</v>
      </c>
      <c r="C50" s="3" t="s">
        <v>48</v>
      </c>
      <c r="D50" s="3" t="s">
        <v>73</v>
      </c>
      <c r="E50" s="3" t="s">
        <v>19</v>
      </c>
      <c r="F50" s="3" t="s">
        <v>50</v>
      </c>
      <c r="G50" s="3" t="s">
        <v>51</v>
      </c>
      <c r="H50" s="3" t="s">
        <v>52</v>
      </c>
      <c r="I50" s="3" t="s">
        <v>21</v>
      </c>
      <c r="J50" s="3" t="s">
        <v>51</v>
      </c>
      <c r="K50" s="1">
        <v>45719.575891203705</v>
      </c>
      <c r="L50" s="1">
        <v>45715.384872685187</v>
      </c>
      <c r="M50" s="3" t="s">
        <v>22</v>
      </c>
      <c r="N50" s="2">
        <v>57600</v>
      </c>
      <c r="O50" s="2">
        <v>362104</v>
      </c>
    </row>
    <row r="51" spans="1:15" ht="150">
      <c r="A51" s="3" t="s">
        <v>139</v>
      </c>
      <c r="B51" s="3" t="s">
        <v>16</v>
      </c>
      <c r="C51" s="3" t="s">
        <v>48</v>
      </c>
      <c r="D51" s="3" t="s">
        <v>140</v>
      </c>
      <c r="E51" s="3" t="s">
        <v>19</v>
      </c>
      <c r="F51" s="3" t="s">
        <v>50</v>
      </c>
      <c r="G51" s="3" t="s">
        <v>51</v>
      </c>
      <c r="H51" s="3" t="s">
        <v>79</v>
      </c>
      <c r="I51" s="3" t="s">
        <v>21</v>
      </c>
      <c r="J51" s="3" t="s">
        <v>51</v>
      </c>
      <c r="K51" s="1">
        <v>45719.588391203702</v>
      </c>
      <c r="L51" s="1">
        <v>45715.270266203705</v>
      </c>
      <c r="M51" s="3" t="s">
        <v>22</v>
      </c>
      <c r="N51" s="2">
        <v>66649</v>
      </c>
      <c r="O51" s="2">
        <v>373086</v>
      </c>
    </row>
    <row r="52" spans="1:15" ht="150">
      <c r="A52" s="3" t="s">
        <v>141</v>
      </c>
      <c r="B52" s="3" t="s">
        <v>16</v>
      </c>
      <c r="C52" s="3" t="s">
        <v>48</v>
      </c>
      <c r="D52" s="3" t="s">
        <v>142</v>
      </c>
      <c r="E52" s="3" t="s">
        <v>19</v>
      </c>
      <c r="F52" s="3" t="s">
        <v>50</v>
      </c>
      <c r="G52" s="3" t="s">
        <v>51</v>
      </c>
      <c r="H52" s="3" t="s">
        <v>89</v>
      </c>
      <c r="I52" s="3" t="s">
        <v>21</v>
      </c>
      <c r="J52" s="3" t="s">
        <v>51</v>
      </c>
      <c r="K52" s="1">
        <v>45719.588287037041</v>
      </c>
      <c r="L52" s="1">
        <v>45715.258796296293</v>
      </c>
      <c r="M52" s="3" t="s">
        <v>22</v>
      </c>
      <c r="N52" s="2">
        <v>67640</v>
      </c>
      <c r="O52" s="2">
        <v>374068</v>
      </c>
    </row>
    <row r="53" spans="1:15" ht="150">
      <c r="A53" s="3" t="s">
        <v>143</v>
      </c>
      <c r="B53" s="3" t="s">
        <v>16</v>
      </c>
      <c r="C53" s="3" t="s">
        <v>48</v>
      </c>
      <c r="D53" s="3" t="s">
        <v>144</v>
      </c>
      <c r="E53" s="3" t="s">
        <v>19</v>
      </c>
      <c r="F53" s="3" t="s">
        <v>50</v>
      </c>
      <c r="G53" s="3" t="s">
        <v>51</v>
      </c>
      <c r="H53" s="3" t="s">
        <v>86</v>
      </c>
      <c r="I53" s="3" t="s">
        <v>21</v>
      </c>
      <c r="J53" s="3" t="s">
        <v>51</v>
      </c>
      <c r="K53" s="1">
        <v>45719.588240740741</v>
      </c>
      <c r="L53" s="1">
        <v>45715.222696759258</v>
      </c>
      <c r="M53" s="3" t="s">
        <v>22</v>
      </c>
      <c r="N53" s="2">
        <v>70759</v>
      </c>
      <c r="O53" s="2">
        <v>377183</v>
      </c>
    </row>
    <row r="54" spans="1:15" ht="135">
      <c r="A54" s="3" t="s">
        <v>145</v>
      </c>
      <c r="B54" s="3" t="s">
        <v>38</v>
      </c>
      <c r="C54" s="3" t="s">
        <v>75</v>
      </c>
      <c r="D54" s="3" t="s">
        <v>76</v>
      </c>
      <c r="E54" s="3" t="s">
        <v>19</v>
      </c>
      <c r="F54" s="3" t="s">
        <v>17</v>
      </c>
      <c r="G54" s="3" t="s">
        <v>20</v>
      </c>
      <c r="H54" s="3" t="s">
        <v>17</v>
      </c>
      <c r="I54" s="3" t="s">
        <v>21</v>
      </c>
      <c r="J54" s="3" t="s">
        <v>20</v>
      </c>
      <c r="K54" s="1">
        <v>45715.191377314812</v>
      </c>
      <c r="L54" s="1">
        <v>45715.191354166665</v>
      </c>
      <c r="M54" s="3" t="s">
        <v>22</v>
      </c>
      <c r="N54" s="2">
        <v>0</v>
      </c>
      <c r="O54" s="2">
        <v>0</v>
      </c>
    </row>
    <row r="55" spans="1:15" ht="150">
      <c r="A55" s="3" t="s">
        <v>146</v>
      </c>
      <c r="B55" s="3" t="s">
        <v>16</v>
      </c>
      <c r="C55" s="3" t="s">
        <v>104</v>
      </c>
      <c r="D55" s="3" t="s">
        <v>147</v>
      </c>
      <c r="E55" s="3" t="s">
        <v>19</v>
      </c>
      <c r="F55" s="3" t="s">
        <v>50</v>
      </c>
      <c r="G55" s="3" t="s">
        <v>51</v>
      </c>
      <c r="H55" s="3" t="s">
        <v>148</v>
      </c>
      <c r="I55" s="3" t="s">
        <v>21</v>
      </c>
      <c r="J55" s="3" t="s">
        <v>51</v>
      </c>
      <c r="K55" s="1">
        <v>45715.361493055556</v>
      </c>
      <c r="L55" s="1">
        <v>45715.124386574076</v>
      </c>
      <c r="M55" s="3" t="s">
        <v>22</v>
      </c>
      <c r="N55" s="2">
        <v>20486</v>
      </c>
      <c r="O55" s="2">
        <v>20486</v>
      </c>
    </row>
    <row r="56" spans="1:15" ht="150">
      <c r="A56" s="3" t="s">
        <v>149</v>
      </c>
      <c r="B56" s="3" t="s">
        <v>16</v>
      </c>
      <c r="C56" s="3" t="s">
        <v>108</v>
      </c>
      <c r="D56" s="3" t="s">
        <v>150</v>
      </c>
      <c r="E56" s="3" t="s">
        <v>19</v>
      </c>
      <c r="F56" s="3" t="s">
        <v>50</v>
      </c>
      <c r="G56" s="3" t="s">
        <v>51</v>
      </c>
      <c r="H56" s="3" t="s">
        <v>110</v>
      </c>
      <c r="I56" s="3" t="s">
        <v>21</v>
      </c>
      <c r="J56" s="3" t="s">
        <v>51</v>
      </c>
      <c r="K56" s="1">
        <v>45715.36146990741</v>
      </c>
      <c r="L56" s="1">
        <v>45715.124074074076</v>
      </c>
      <c r="M56" s="3" t="s">
        <v>22</v>
      </c>
      <c r="N56" s="2">
        <v>20511</v>
      </c>
      <c r="O56" s="2">
        <v>20511</v>
      </c>
    </row>
    <row r="57" spans="1:15" ht="150">
      <c r="A57" s="3" t="s">
        <v>151</v>
      </c>
      <c r="B57" s="3" t="s">
        <v>16</v>
      </c>
      <c r="C57" s="3" t="s">
        <v>108</v>
      </c>
      <c r="D57" s="3" t="s">
        <v>152</v>
      </c>
      <c r="E57" s="3" t="s">
        <v>19</v>
      </c>
      <c r="F57" s="3" t="s">
        <v>50</v>
      </c>
      <c r="G57" s="3" t="s">
        <v>51</v>
      </c>
      <c r="H57" s="3" t="s">
        <v>153</v>
      </c>
      <c r="I57" s="3" t="s">
        <v>21</v>
      </c>
      <c r="J57" s="3" t="s">
        <v>51</v>
      </c>
      <c r="K57" s="1">
        <v>45715.361435185187</v>
      </c>
      <c r="L57" s="1">
        <v>45715.124016203707</v>
      </c>
      <c r="M57" s="3" t="s">
        <v>22</v>
      </c>
      <c r="N57" s="2">
        <v>20513</v>
      </c>
      <c r="O57" s="2">
        <v>20513</v>
      </c>
    </row>
    <row r="58" spans="1:15" ht="150">
      <c r="A58" s="3" t="s">
        <v>154</v>
      </c>
      <c r="B58" s="3" t="s">
        <v>16</v>
      </c>
      <c r="C58" s="3" t="s">
        <v>104</v>
      </c>
      <c r="D58" s="3" t="s">
        <v>155</v>
      </c>
      <c r="E58" s="3" t="s">
        <v>19</v>
      </c>
      <c r="F58" s="3" t="s">
        <v>50</v>
      </c>
      <c r="G58" s="3" t="s">
        <v>51</v>
      </c>
      <c r="H58" s="3" t="s">
        <v>106</v>
      </c>
      <c r="I58" s="3" t="s">
        <v>21</v>
      </c>
      <c r="J58" s="3" t="s">
        <v>51</v>
      </c>
      <c r="K58" s="1">
        <v>45715.361400462964</v>
      </c>
      <c r="L58" s="1">
        <v>45715.123483796298</v>
      </c>
      <c r="M58" s="3" t="s">
        <v>22</v>
      </c>
      <c r="N58" s="2">
        <v>20556</v>
      </c>
      <c r="O58" s="2">
        <v>20556</v>
      </c>
    </row>
    <row r="59" spans="1:15" ht="150">
      <c r="A59" s="3" t="s">
        <v>156</v>
      </c>
      <c r="B59" s="3" t="s">
        <v>16</v>
      </c>
      <c r="C59" s="3" t="s">
        <v>104</v>
      </c>
      <c r="D59" s="3" t="s">
        <v>105</v>
      </c>
      <c r="E59" s="3" t="s">
        <v>19</v>
      </c>
      <c r="F59" s="3" t="s">
        <v>50</v>
      </c>
      <c r="G59" s="3" t="s">
        <v>51</v>
      </c>
      <c r="H59" s="3" t="s">
        <v>106</v>
      </c>
      <c r="I59" s="3" t="s">
        <v>21</v>
      </c>
      <c r="J59" s="3" t="s">
        <v>51</v>
      </c>
      <c r="K59" s="1">
        <v>45720.617650462962</v>
      </c>
      <c r="L59" s="1">
        <v>45715.014456018522</v>
      </c>
      <c r="M59" s="3" t="s">
        <v>22</v>
      </c>
      <c r="N59" s="2">
        <v>115200</v>
      </c>
      <c r="O59" s="2">
        <v>484116</v>
      </c>
    </row>
    <row r="60" spans="1:15" ht="150">
      <c r="A60" s="3" t="s">
        <v>157</v>
      </c>
      <c r="B60" s="3" t="s">
        <v>16</v>
      </c>
      <c r="C60" s="3" t="s">
        <v>108</v>
      </c>
      <c r="D60" s="3" t="s">
        <v>109</v>
      </c>
      <c r="E60" s="3" t="s">
        <v>19</v>
      </c>
      <c r="F60" s="3" t="s">
        <v>50</v>
      </c>
      <c r="G60" s="3" t="s">
        <v>51</v>
      </c>
      <c r="H60" s="3" t="s">
        <v>110</v>
      </c>
      <c r="I60" s="3" t="s">
        <v>21</v>
      </c>
      <c r="J60" s="3" t="s">
        <v>51</v>
      </c>
      <c r="K60" s="1">
        <v>45720.617835648147</v>
      </c>
      <c r="L60" s="1">
        <v>45715.014166666668</v>
      </c>
      <c r="M60" s="3" t="s">
        <v>22</v>
      </c>
      <c r="N60" s="2">
        <v>115200</v>
      </c>
      <c r="O60" s="2">
        <v>484157</v>
      </c>
    </row>
    <row r="61" spans="1:15" ht="135">
      <c r="A61" s="3" t="s">
        <v>158</v>
      </c>
      <c r="B61" s="3" t="s">
        <v>38</v>
      </c>
      <c r="C61" s="3" t="s">
        <v>159</v>
      </c>
      <c r="D61" s="3" t="s">
        <v>160</v>
      </c>
      <c r="E61" s="3" t="s">
        <v>19</v>
      </c>
      <c r="F61" s="3" t="s">
        <v>17</v>
      </c>
      <c r="G61" s="3" t="s">
        <v>20</v>
      </c>
      <c r="H61" s="3" t="s">
        <v>161</v>
      </c>
      <c r="I61" s="3" t="s">
        <v>42</v>
      </c>
      <c r="J61" s="3" t="s">
        <v>20</v>
      </c>
      <c r="K61" s="1">
        <v>45714.878888888888</v>
      </c>
      <c r="L61" s="1">
        <v>45714.878854166665</v>
      </c>
      <c r="M61" s="3" t="s">
        <v>22</v>
      </c>
      <c r="N61" s="2">
        <v>0</v>
      </c>
      <c r="O61" s="2">
        <v>0</v>
      </c>
    </row>
    <row r="62" spans="1:15" ht="195">
      <c r="A62" s="3" t="s">
        <v>162</v>
      </c>
      <c r="B62" s="3" t="s">
        <v>16</v>
      </c>
      <c r="C62" s="3" t="s">
        <v>17</v>
      </c>
      <c r="D62" s="3" t="s">
        <v>163</v>
      </c>
      <c r="E62" s="3" t="s">
        <v>19</v>
      </c>
      <c r="F62" s="3" t="s">
        <v>17</v>
      </c>
      <c r="G62" s="3" t="s">
        <v>20</v>
      </c>
      <c r="H62" s="3" t="s">
        <v>17</v>
      </c>
      <c r="I62" s="3" t="s">
        <v>21</v>
      </c>
      <c r="J62" s="3" t="s">
        <v>20</v>
      </c>
      <c r="K62" s="1">
        <v>45715.417685185188</v>
      </c>
      <c r="L62" s="1">
        <v>45714.822893518518</v>
      </c>
      <c r="M62" s="3" t="s">
        <v>22</v>
      </c>
      <c r="N62" s="2">
        <v>0</v>
      </c>
      <c r="O62" s="2">
        <v>0</v>
      </c>
    </row>
    <row r="63" spans="1:15" ht="180">
      <c r="A63" s="3" t="s">
        <v>164</v>
      </c>
      <c r="B63" s="3" t="s">
        <v>16</v>
      </c>
      <c r="C63" s="3" t="s">
        <v>17</v>
      </c>
      <c r="D63" s="3" t="s">
        <v>32</v>
      </c>
      <c r="E63" s="3" t="s">
        <v>19</v>
      </c>
      <c r="F63" s="3" t="s">
        <v>17</v>
      </c>
      <c r="G63" s="3" t="s">
        <v>20</v>
      </c>
      <c r="H63" s="3" t="s">
        <v>17</v>
      </c>
      <c r="I63" s="3" t="s">
        <v>21</v>
      </c>
      <c r="J63" s="3" t="s">
        <v>20</v>
      </c>
      <c r="K63" s="1">
        <v>45715.417662037034</v>
      </c>
      <c r="L63" s="1">
        <v>45714.815972222219</v>
      </c>
      <c r="M63" s="3" t="s">
        <v>22</v>
      </c>
      <c r="N63" s="2">
        <v>0</v>
      </c>
      <c r="O63" s="2">
        <v>0</v>
      </c>
    </row>
    <row r="64" spans="1:15" ht="180">
      <c r="A64" s="3" t="s">
        <v>165</v>
      </c>
      <c r="B64" s="3" t="s">
        <v>16</v>
      </c>
      <c r="C64" s="3" t="s">
        <v>17</v>
      </c>
      <c r="D64" s="3" t="s">
        <v>166</v>
      </c>
      <c r="E64" s="3" t="s">
        <v>19</v>
      </c>
      <c r="F64" s="3" t="s">
        <v>17</v>
      </c>
      <c r="G64" s="3" t="s">
        <v>20</v>
      </c>
      <c r="H64" s="3" t="s">
        <v>17</v>
      </c>
      <c r="I64" s="3" t="s">
        <v>21</v>
      </c>
      <c r="J64" s="3" t="s">
        <v>20</v>
      </c>
      <c r="K64" s="1">
        <v>45715.41810185185</v>
      </c>
      <c r="L64" s="1">
        <v>45714.814502314817</v>
      </c>
      <c r="M64" s="3" t="s">
        <v>22</v>
      </c>
      <c r="N64" s="2">
        <v>0</v>
      </c>
      <c r="O64" s="2">
        <v>0</v>
      </c>
    </row>
    <row r="65" spans="1:15" ht="180">
      <c r="A65" s="3" t="s">
        <v>167</v>
      </c>
      <c r="B65" s="3" t="s">
        <v>16</v>
      </c>
      <c r="C65" s="3" t="s">
        <v>17</v>
      </c>
      <c r="D65" s="3" t="s">
        <v>168</v>
      </c>
      <c r="E65" s="3" t="s">
        <v>19</v>
      </c>
      <c r="F65" s="3" t="s">
        <v>17</v>
      </c>
      <c r="G65" s="3" t="s">
        <v>20</v>
      </c>
      <c r="H65" s="3" t="s">
        <v>17</v>
      </c>
      <c r="I65" s="3" t="s">
        <v>21</v>
      </c>
      <c r="J65" s="3" t="s">
        <v>20</v>
      </c>
      <c r="K65" s="1">
        <v>45715.418657407405</v>
      </c>
      <c r="L65" s="1">
        <v>45714.810104166667</v>
      </c>
      <c r="M65" s="3" t="s">
        <v>22</v>
      </c>
      <c r="N65" s="2">
        <v>0</v>
      </c>
      <c r="O65" s="2">
        <v>0</v>
      </c>
    </row>
    <row r="66" spans="1:15" ht="180">
      <c r="A66" s="3" t="s">
        <v>169</v>
      </c>
      <c r="B66" s="3" t="s">
        <v>16</v>
      </c>
      <c r="C66" s="3" t="s">
        <v>17</v>
      </c>
      <c r="D66" s="3" t="s">
        <v>122</v>
      </c>
      <c r="E66" s="3" t="s">
        <v>19</v>
      </c>
      <c r="F66" s="3" t="s">
        <v>17</v>
      </c>
      <c r="G66" s="3" t="s">
        <v>20</v>
      </c>
      <c r="H66" s="3" t="s">
        <v>17</v>
      </c>
      <c r="I66" s="3" t="s">
        <v>21</v>
      </c>
      <c r="J66" s="3" t="s">
        <v>20</v>
      </c>
      <c r="K66" s="1">
        <v>45715.418611111112</v>
      </c>
      <c r="L66" s="1">
        <v>45714.807569444441</v>
      </c>
      <c r="M66" s="3" t="s">
        <v>22</v>
      </c>
      <c r="N66" s="2">
        <v>0</v>
      </c>
      <c r="O66" s="2">
        <v>0</v>
      </c>
    </row>
    <row r="67" spans="1:15" ht="180">
      <c r="A67" s="3" t="s">
        <v>170</v>
      </c>
      <c r="B67" s="3" t="s">
        <v>16</v>
      </c>
      <c r="C67" s="3" t="s">
        <v>17</v>
      </c>
      <c r="D67" s="3" t="s">
        <v>36</v>
      </c>
      <c r="E67" s="3" t="s">
        <v>19</v>
      </c>
      <c r="F67" s="3" t="s">
        <v>17</v>
      </c>
      <c r="G67" s="3" t="s">
        <v>20</v>
      </c>
      <c r="H67" s="3" t="s">
        <v>17</v>
      </c>
      <c r="I67" s="3" t="s">
        <v>21</v>
      </c>
      <c r="J67" s="3" t="s">
        <v>20</v>
      </c>
      <c r="K67" s="1">
        <v>45715.417557870373</v>
      </c>
      <c r="L67" s="1">
        <v>45714.803182870368</v>
      </c>
      <c r="M67" s="3" t="s">
        <v>22</v>
      </c>
      <c r="N67" s="2">
        <v>0</v>
      </c>
      <c r="O67" s="2">
        <v>0</v>
      </c>
    </row>
    <row r="68" spans="1:15" ht="150">
      <c r="A68" s="3" t="s">
        <v>171</v>
      </c>
      <c r="B68" s="3" t="s">
        <v>16</v>
      </c>
      <c r="C68" s="3" t="s">
        <v>48</v>
      </c>
      <c r="D68" s="3" t="s">
        <v>172</v>
      </c>
      <c r="E68" s="3" t="s">
        <v>19</v>
      </c>
      <c r="F68" s="3" t="s">
        <v>50</v>
      </c>
      <c r="G68" s="3" t="s">
        <v>51</v>
      </c>
      <c r="H68" s="3" t="s">
        <v>52</v>
      </c>
      <c r="I68" s="3" t="s">
        <v>21</v>
      </c>
      <c r="J68" s="3" t="s">
        <v>51</v>
      </c>
      <c r="K68" s="1">
        <v>45719.588275462964</v>
      </c>
      <c r="L68" s="1">
        <v>45714.717534722222</v>
      </c>
      <c r="M68" s="3" t="s">
        <v>22</v>
      </c>
      <c r="N68" s="2">
        <v>86400</v>
      </c>
      <c r="O68" s="2">
        <v>420832</v>
      </c>
    </row>
    <row r="69" spans="1:15" ht="165">
      <c r="A69" s="3" t="s">
        <v>173</v>
      </c>
      <c r="B69" s="3" t="s">
        <v>16</v>
      </c>
      <c r="C69" s="3" t="s">
        <v>54</v>
      </c>
      <c r="D69" s="3" t="s">
        <v>55</v>
      </c>
      <c r="E69" s="3" t="s">
        <v>19</v>
      </c>
      <c r="F69" s="3" t="s">
        <v>17</v>
      </c>
      <c r="G69" s="3" t="s">
        <v>20</v>
      </c>
      <c r="H69" s="3" t="s">
        <v>56</v>
      </c>
      <c r="I69" s="3" t="s">
        <v>21</v>
      </c>
      <c r="J69" s="3" t="s">
        <v>20</v>
      </c>
      <c r="K69" s="1">
        <v>45715.417280092595</v>
      </c>
      <c r="L69" s="1">
        <v>45714.640162037038</v>
      </c>
      <c r="M69" s="3" t="s">
        <v>22</v>
      </c>
      <c r="N69" s="2">
        <v>0</v>
      </c>
      <c r="O69" s="2">
        <v>0</v>
      </c>
    </row>
    <row r="70" spans="1:15" ht="165">
      <c r="A70" s="3" t="s">
        <v>174</v>
      </c>
      <c r="B70" s="3" t="s">
        <v>16</v>
      </c>
      <c r="C70" s="3" t="s">
        <v>58</v>
      </c>
      <c r="D70" s="3" t="s">
        <v>59</v>
      </c>
      <c r="E70" s="3" t="s">
        <v>19</v>
      </c>
      <c r="F70" s="3" t="s">
        <v>17</v>
      </c>
      <c r="G70" s="3" t="s">
        <v>20</v>
      </c>
      <c r="H70" s="3" t="s">
        <v>60</v>
      </c>
      <c r="I70" s="3" t="s">
        <v>42</v>
      </c>
      <c r="J70" s="3" t="s">
        <v>20</v>
      </c>
      <c r="K70" s="1">
        <v>45715.417314814818</v>
      </c>
      <c r="L70" s="1">
        <v>45714.638599537036</v>
      </c>
      <c r="M70" s="3" t="s">
        <v>22</v>
      </c>
      <c r="N70" s="2">
        <v>0</v>
      </c>
      <c r="O70" s="2">
        <v>0</v>
      </c>
    </row>
    <row r="71" spans="1:15" ht="165">
      <c r="A71" s="3" t="s">
        <v>175</v>
      </c>
      <c r="B71" s="3" t="s">
        <v>16</v>
      </c>
      <c r="C71" s="3" t="s">
        <v>62</v>
      </c>
      <c r="D71" s="3" t="s">
        <v>63</v>
      </c>
      <c r="E71" s="3" t="s">
        <v>19</v>
      </c>
      <c r="F71" s="3" t="s">
        <v>17</v>
      </c>
      <c r="G71" s="3" t="s">
        <v>20</v>
      </c>
      <c r="H71" s="3" t="s">
        <v>64</v>
      </c>
      <c r="I71" s="3" t="s">
        <v>21</v>
      </c>
      <c r="J71" s="3" t="s">
        <v>20</v>
      </c>
      <c r="K71" s="1">
        <v>45715.418622685182</v>
      </c>
      <c r="L71" s="1">
        <v>45714.635810185187</v>
      </c>
      <c r="M71" s="3" t="s">
        <v>22</v>
      </c>
      <c r="N71" s="2">
        <v>0</v>
      </c>
      <c r="O71" s="2">
        <v>0</v>
      </c>
    </row>
    <row r="72" spans="1:15" ht="150">
      <c r="A72" s="3" t="s">
        <v>176</v>
      </c>
      <c r="B72" s="3" t="s">
        <v>38</v>
      </c>
      <c r="C72" s="3" t="s">
        <v>39</v>
      </c>
      <c r="D72" s="3" t="s">
        <v>40</v>
      </c>
      <c r="E72" s="3" t="s">
        <v>19</v>
      </c>
      <c r="F72" s="3" t="s">
        <v>17</v>
      </c>
      <c r="G72" s="3" t="s">
        <v>20</v>
      </c>
      <c r="H72" s="3" t="s">
        <v>41</v>
      </c>
      <c r="I72" s="3" t="s">
        <v>42</v>
      </c>
      <c r="J72" s="3" t="s">
        <v>20</v>
      </c>
      <c r="K72" s="1">
        <v>45715.41778935185</v>
      </c>
      <c r="L72" s="1">
        <v>45714.627430555556</v>
      </c>
      <c r="M72" s="3" t="s">
        <v>22</v>
      </c>
      <c r="N72" s="2">
        <v>0</v>
      </c>
      <c r="O72" s="2">
        <v>0</v>
      </c>
    </row>
    <row r="73" spans="1:15" ht="180">
      <c r="A73" s="3" t="s">
        <v>177</v>
      </c>
      <c r="B73" s="3" t="s">
        <v>16</v>
      </c>
      <c r="C73" s="3" t="s">
        <v>17</v>
      </c>
      <c r="D73" s="3" t="s">
        <v>178</v>
      </c>
      <c r="E73" s="3" t="s">
        <v>19</v>
      </c>
      <c r="F73" s="3" t="s">
        <v>17</v>
      </c>
      <c r="G73" s="3" t="s">
        <v>20</v>
      </c>
      <c r="H73" s="3" t="s">
        <v>17</v>
      </c>
      <c r="I73" s="3" t="s">
        <v>21</v>
      </c>
      <c r="J73" s="3" t="s">
        <v>20</v>
      </c>
      <c r="K73" s="1">
        <v>45715.418055555558</v>
      </c>
      <c r="L73" s="1">
        <v>45714.622800925928</v>
      </c>
      <c r="M73" s="3" t="s">
        <v>22</v>
      </c>
      <c r="N73" s="2">
        <v>0</v>
      </c>
      <c r="O73" s="2">
        <v>0</v>
      </c>
    </row>
    <row r="74" spans="1:15" ht="180">
      <c r="A74" s="3" t="s">
        <v>179</v>
      </c>
      <c r="B74" s="3" t="s">
        <v>16</v>
      </c>
      <c r="C74" s="3" t="s">
        <v>67</v>
      </c>
      <c r="D74" s="3" t="s">
        <v>68</v>
      </c>
      <c r="E74" s="3" t="s">
        <v>19</v>
      </c>
      <c r="F74" s="3" t="s">
        <v>17</v>
      </c>
      <c r="G74" s="3" t="s">
        <v>20</v>
      </c>
      <c r="H74" s="3" t="s">
        <v>69</v>
      </c>
      <c r="I74" s="3" t="s">
        <v>21</v>
      </c>
      <c r="J74" s="3" t="s">
        <v>20</v>
      </c>
      <c r="K74" s="1">
        <v>45715.417175925926</v>
      </c>
      <c r="L74" s="1">
        <v>45714.59952546296</v>
      </c>
      <c r="M74" s="3" t="s">
        <v>22</v>
      </c>
      <c r="N74" s="2">
        <v>0</v>
      </c>
      <c r="O74" s="2">
        <v>0</v>
      </c>
    </row>
    <row r="75" spans="1:15" ht="180">
      <c r="A75" s="3" t="s">
        <v>180</v>
      </c>
      <c r="B75" s="3" t="s">
        <v>16</v>
      </c>
      <c r="C75" s="3" t="s">
        <v>67</v>
      </c>
      <c r="D75" s="3" t="s">
        <v>71</v>
      </c>
      <c r="E75" s="3" t="s">
        <v>19</v>
      </c>
      <c r="F75" s="3" t="s">
        <v>17</v>
      </c>
      <c r="G75" s="3" t="s">
        <v>20</v>
      </c>
      <c r="H75" s="3" t="s">
        <v>69</v>
      </c>
      <c r="I75" s="3" t="s">
        <v>21</v>
      </c>
      <c r="J75" s="3" t="s">
        <v>20</v>
      </c>
      <c r="K75" s="1">
        <v>45715.41747685185</v>
      </c>
      <c r="L75" s="1">
        <v>45714.599479166667</v>
      </c>
      <c r="M75" s="3" t="s">
        <v>22</v>
      </c>
      <c r="N75" s="2">
        <v>0</v>
      </c>
      <c r="O75" s="2">
        <v>0</v>
      </c>
    </row>
    <row r="76" spans="1:15" ht="150">
      <c r="A76" s="3" t="s">
        <v>181</v>
      </c>
      <c r="B76" s="3" t="s">
        <v>38</v>
      </c>
      <c r="C76" s="3" t="s">
        <v>182</v>
      </c>
      <c r="D76" s="3" t="s">
        <v>183</v>
      </c>
      <c r="E76" s="3" t="s">
        <v>19</v>
      </c>
      <c r="F76" s="3" t="s">
        <v>50</v>
      </c>
      <c r="G76" s="3" t="s">
        <v>51</v>
      </c>
      <c r="H76" s="3" t="s">
        <v>184</v>
      </c>
      <c r="I76" s="3" t="s">
        <v>21</v>
      </c>
      <c r="J76" s="3" t="s">
        <v>51</v>
      </c>
      <c r="K76" s="1">
        <v>45714.558553240742</v>
      </c>
      <c r="L76" s="1">
        <v>45714.519895833335</v>
      </c>
      <c r="M76" s="3" t="s">
        <v>22</v>
      </c>
      <c r="N76" s="2">
        <v>0</v>
      </c>
      <c r="O76" s="2">
        <v>3340</v>
      </c>
    </row>
    <row r="77" spans="1:15" ht="150">
      <c r="A77" s="3" t="s">
        <v>185</v>
      </c>
      <c r="B77" s="3" t="s">
        <v>38</v>
      </c>
      <c r="C77" s="3" t="s">
        <v>186</v>
      </c>
      <c r="D77" s="3" t="s">
        <v>187</v>
      </c>
      <c r="E77" s="3" t="s">
        <v>19</v>
      </c>
      <c r="F77" s="3" t="s">
        <v>50</v>
      </c>
      <c r="G77" s="3" t="s">
        <v>51</v>
      </c>
      <c r="H77" s="3" t="s">
        <v>188</v>
      </c>
      <c r="I77" s="3" t="s">
        <v>21</v>
      </c>
      <c r="J77" s="3" t="s">
        <v>51</v>
      </c>
      <c r="K77" s="1">
        <v>45714.558518518519</v>
      </c>
      <c r="L77" s="1">
        <v>45714.519803240742</v>
      </c>
      <c r="M77" s="3" t="s">
        <v>22</v>
      </c>
      <c r="N77" s="2">
        <v>0</v>
      </c>
      <c r="O77" s="2">
        <v>3345</v>
      </c>
    </row>
    <row r="78" spans="1:15" ht="120">
      <c r="A78" s="3" t="s">
        <v>189</v>
      </c>
      <c r="B78" s="3" t="s">
        <v>16</v>
      </c>
      <c r="C78" s="3" t="s">
        <v>48</v>
      </c>
      <c r="D78" s="3" t="s">
        <v>73</v>
      </c>
      <c r="E78" s="3" t="s">
        <v>19</v>
      </c>
      <c r="F78" s="3" t="s">
        <v>50</v>
      </c>
      <c r="G78" s="3" t="s">
        <v>51</v>
      </c>
      <c r="H78" s="3" t="s">
        <v>52</v>
      </c>
      <c r="I78" s="3" t="s">
        <v>21</v>
      </c>
      <c r="J78" s="3" t="s">
        <v>51</v>
      </c>
      <c r="K78" s="1">
        <v>45719.575949074075</v>
      </c>
      <c r="L78" s="1">
        <v>45714.384756944448</v>
      </c>
      <c r="M78" s="3" t="s">
        <v>22</v>
      </c>
      <c r="N78" s="2">
        <v>86400</v>
      </c>
      <c r="O78" s="2">
        <v>448519</v>
      </c>
    </row>
    <row r="79" spans="1:15" ht="135">
      <c r="A79" s="3" t="s">
        <v>190</v>
      </c>
      <c r="B79" s="3" t="s">
        <v>38</v>
      </c>
      <c r="C79" s="3" t="s">
        <v>75</v>
      </c>
      <c r="D79" s="3" t="s">
        <v>191</v>
      </c>
      <c r="E79" s="3" t="s">
        <v>19</v>
      </c>
      <c r="F79" s="3" t="s">
        <v>50</v>
      </c>
      <c r="G79" s="3" t="s">
        <v>51</v>
      </c>
      <c r="H79" s="3" t="s">
        <v>17</v>
      </c>
      <c r="I79" s="3" t="s">
        <v>21</v>
      </c>
      <c r="J79" s="3" t="s">
        <v>51</v>
      </c>
      <c r="K79" s="1">
        <v>45717.583692129629</v>
      </c>
      <c r="L79" s="1">
        <v>45714.377337962964</v>
      </c>
      <c r="M79" s="3" t="s">
        <v>22</v>
      </c>
      <c r="N79" s="2">
        <v>0</v>
      </c>
      <c r="O79" s="2">
        <v>15158</v>
      </c>
    </row>
    <row r="80" spans="1:15" ht="150">
      <c r="A80" s="3" t="s">
        <v>192</v>
      </c>
      <c r="B80" s="3" t="s">
        <v>38</v>
      </c>
      <c r="C80" s="3" t="s">
        <v>193</v>
      </c>
      <c r="D80" s="3" t="s">
        <v>194</v>
      </c>
      <c r="E80" s="3" t="s">
        <v>19</v>
      </c>
      <c r="F80" s="3" t="s">
        <v>50</v>
      </c>
      <c r="G80" s="3" t="s">
        <v>51</v>
      </c>
      <c r="H80" s="3" t="s">
        <v>195</v>
      </c>
      <c r="I80" s="3" t="s">
        <v>21</v>
      </c>
      <c r="J80" s="3" t="s">
        <v>51</v>
      </c>
      <c r="K80" s="1">
        <v>45717.583715277775</v>
      </c>
      <c r="L80" s="1">
        <v>45714.367858796293</v>
      </c>
      <c r="M80" s="3" t="s">
        <v>22</v>
      </c>
      <c r="N80" s="2">
        <v>617</v>
      </c>
      <c r="O80" s="2">
        <v>16331</v>
      </c>
    </row>
    <row r="81" spans="1:15" ht="150">
      <c r="A81" s="3" t="s">
        <v>196</v>
      </c>
      <c r="B81" s="3" t="s">
        <v>38</v>
      </c>
      <c r="C81" s="3" t="s">
        <v>193</v>
      </c>
      <c r="D81" s="3" t="s">
        <v>197</v>
      </c>
      <c r="E81" s="3" t="s">
        <v>19</v>
      </c>
      <c r="F81" s="3" t="s">
        <v>50</v>
      </c>
      <c r="G81" s="3" t="s">
        <v>51</v>
      </c>
      <c r="H81" s="3" t="s">
        <v>198</v>
      </c>
      <c r="I81" s="3" t="s">
        <v>21</v>
      </c>
      <c r="J81" s="3" t="s">
        <v>51</v>
      </c>
      <c r="K81" s="1">
        <v>45714.558483796296</v>
      </c>
      <c r="L81" s="1">
        <v>45714.367766203701</v>
      </c>
      <c r="M81" s="3" t="s">
        <v>22</v>
      </c>
      <c r="N81" s="2">
        <v>625</v>
      </c>
      <c r="O81" s="2">
        <v>16478</v>
      </c>
    </row>
    <row r="82" spans="1:15" ht="150">
      <c r="A82" s="3" t="s">
        <v>199</v>
      </c>
      <c r="B82" s="3" t="s">
        <v>38</v>
      </c>
      <c r="C82" s="3" t="s">
        <v>75</v>
      </c>
      <c r="D82" s="3" t="s">
        <v>200</v>
      </c>
      <c r="E82" s="3" t="s">
        <v>19</v>
      </c>
      <c r="F82" s="3" t="s">
        <v>50</v>
      </c>
      <c r="G82" s="3" t="s">
        <v>51</v>
      </c>
      <c r="H82" s="3" t="s">
        <v>17</v>
      </c>
      <c r="I82" s="3" t="s">
        <v>21</v>
      </c>
      <c r="J82" s="3" t="s">
        <v>51</v>
      </c>
      <c r="K82" s="1">
        <v>45714.558599537035</v>
      </c>
      <c r="L82" s="1">
        <v>45714.3278587963</v>
      </c>
      <c r="M82" s="3" t="s">
        <v>22</v>
      </c>
      <c r="N82" s="2">
        <v>4073</v>
      </c>
      <c r="O82" s="2">
        <v>19936</v>
      </c>
    </row>
    <row r="83" spans="1:15" ht="150">
      <c r="A83" s="3" t="s">
        <v>201</v>
      </c>
      <c r="B83" s="3" t="s">
        <v>38</v>
      </c>
      <c r="C83" s="3" t="s">
        <v>75</v>
      </c>
      <c r="D83" s="3" t="s">
        <v>202</v>
      </c>
      <c r="E83" s="3" t="s">
        <v>19</v>
      </c>
      <c r="F83" s="3" t="s">
        <v>50</v>
      </c>
      <c r="G83" s="3" t="s">
        <v>51</v>
      </c>
      <c r="H83" s="3" t="s">
        <v>17</v>
      </c>
      <c r="I83" s="3" t="s">
        <v>21</v>
      </c>
      <c r="J83" s="3" t="s">
        <v>51</v>
      </c>
      <c r="K83" s="1">
        <v>45714.558888888889</v>
      </c>
      <c r="L83" s="1">
        <v>45714.3278125</v>
      </c>
      <c r="M83" s="3" t="s">
        <v>22</v>
      </c>
      <c r="N83" s="2">
        <v>4077</v>
      </c>
      <c r="O83" s="2">
        <v>19965</v>
      </c>
    </row>
    <row r="84" spans="1:15" ht="150">
      <c r="A84" s="3" t="s">
        <v>203</v>
      </c>
      <c r="B84" s="3" t="s">
        <v>38</v>
      </c>
      <c r="C84" s="3" t="s">
        <v>75</v>
      </c>
      <c r="D84" s="3" t="s">
        <v>204</v>
      </c>
      <c r="E84" s="3" t="s">
        <v>19</v>
      </c>
      <c r="F84" s="3" t="s">
        <v>50</v>
      </c>
      <c r="G84" s="3" t="s">
        <v>205</v>
      </c>
      <c r="H84" s="3" t="s">
        <v>17</v>
      </c>
      <c r="I84" s="3" t="s">
        <v>21</v>
      </c>
      <c r="J84" s="3" t="s">
        <v>205</v>
      </c>
      <c r="K84" s="1">
        <v>45714.554282407407</v>
      </c>
      <c r="L84" s="1">
        <v>45714.327766203707</v>
      </c>
      <c r="M84" s="3" t="s">
        <v>22</v>
      </c>
      <c r="N84" s="2">
        <v>4081</v>
      </c>
      <c r="O84" s="2">
        <v>19571</v>
      </c>
    </row>
    <row r="85" spans="1:15" ht="150">
      <c r="A85" s="3" t="s">
        <v>206</v>
      </c>
      <c r="B85" s="3" t="s">
        <v>38</v>
      </c>
      <c r="C85" s="3" t="s">
        <v>75</v>
      </c>
      <c r="D85" s="3" t="s">
        <v>207</v>
      </c>
      <c r="E85" s="3" t="s">
        <v>19</v>
      </c>
      <c r="F85" s="3" t="s">
        <v>50</v>
      </c>
      <c r="G85" s="3" t="s">
        <v>205</v>
      </c>
      <c r="H85" s="3" t="s">
        <v>17</v>
      </c>
      <c r="I85" s="3" t="s">
        <v>21</v>
      </c>
      <c r="J85" s="3" t="s">
        <v>205</v>
      </c>
      <c r="K85" s="1">
        <v>45714.554444444446</v>
      </c>
      <c r="L85" s="1">
        <v>45714.327719907407</v>
      </c>
      <c r="M85" s="3" t="s">
        <v>22</v>
      </c>
      <c r="N85" s="2">
        <v>4085</v>
      </c>
      <c r="O85" s="2">
        <v>19589</v>
      </c>
    </row>
    <row r="86" spans="1:15" ht="150">
      <c r="A86" s="3" t="s">
        <v>208</v>
      </c>
      <c r="B86" s="3" t="s">
        <v>38</v>
      </c>
      <c r="C86" s="3" t="s">
        <v>75</v>
      </c>
      <c r="D86" s="3" t="s">
        <v>209</v>
      </c>
      <c r="E86" s="3" t="s">
        <v>19</v>
      </c>
      <c r="F86" s="3" t="s">
        <v>50</v>
      </c>
      <c r="G86" s="3" t="s">
        <v>205</v>
      </c>
      <c r="H86" s="3" t="s">
        <v>17</v>
      </c>
      <c r="I86" s="3" t="s">
        <v>21</v>
      </c>
      <c r="J86" s="3" t="s">
        <v>205</v>
      </c>
      <c r="K86" s="1">
        <v>45714.554594907408</v>
      </c>
      <c r="L86" s="1">
        <v>45714.327673611115</v>
      </c>
      <c r="M86" s="3" t="s">
        <v>22</v>
      </c>
      <c r="N86" s="2">
        <v>4089</v>
      </c>
      <c r="O86" s="2">
        <v>19606</v>
      </c>
    </row>
    <row r="87" spans="1:15" ht="150">
      <c r="A87" s="3" t="s">
        <v>210</v>
      </c>
      <c r="B87" s="3" t="s">
        <v>38</v>
      </c>
      <c r="C87" s="3" t="s">
        <v>75</v>
      </c>
      <c r="D87" s="3" t="s">
        <v>211</v>
      </c>
      <c r="E87" s="3" t="s">
        <v>19</v>
      </c>
      <c r="F87" s="3" t="s">
        <v>50</v>
      </c>
      <c r="G87" s="3" t="s">
        <v>205</v>
      </c>
      <c r="H87" s="3" t="s">
        <v>17</v>
      </c>
      <c r="I87" s="3" t="s">
        <v>21</v>
      </c>
      <c r="J87" s="3" t="s">
        <v>205</v>
      </c>
      <c r="K87" s="1">
        <v>45714.5546875</v>
      </c>
      <c r="L87" s="1">
        <v>45714.327615740738</v>
      </c>
      <c r="M87" s="3" t="s">
        <v>22</v>
      </c>
      <c r="N87" s="2">
        <v>4094</v>
      </c>
      <c r="O87" s="2">
        <v>19619</v>
      </c>
    </row>
    <row r="88" spans="1:15" ht="150">
      <c r="A88" s="3" t="s">
        <v>212</v>
      </c>
      <c r="B88" s="3" t="s">
        <v>38</v>
      </c>
      <c r="C88" s="3" t="s">
        <v>75</v>
      </c>
      <c r="D88" s="3" t="s">
        <v>213</v>
      </c>
      <c r="E88" s="3" t="s">
        <v>19</v>
      </c>
      <c r="F88" s="3" t="s">
        <v>50</v>
      </c>
      <c r="G88" s="3" t="s">
        <v>51</v>
      </c>
      <c r="H88" s="3" t="s">
        <v>17</v>
      </c>
      <c r="I88" s="3" t="s">
        <v>21</v>
      </c>
      <c r="J88" s="3" t="s">
        <v>51</v>
      </c>
      <c r="K88" s="1">
        <v>45714.558865740742</v>
      </c>
      <c r="L88" s="1">
        <v>45714.327569444446</v>
      </c>
      <c r="M88" s="3" t="s">
        <v>22</v>
      </c>
      <c r="N88" s="2">
        <v>4098</v>
      </c>
      <c r="O88" s="2">
        <v>19984</v>
      </c>
    </row>
    <row r="89" spans="1:15" ht="150">
      <c r="A89" s="3" t="s">
        <v>214</v>
      </c>
      <c r="B89" s="3" t="s">
        <v>38</v>
      </c>
      <c r="C89" s="3" t="s">
        <v>75</v>
      </c>
      <c r="D89" s="3" t="s">
        <v>215</v>
      </c>
      <c r="E89" s="3" t="s">
        <v>19</v>
      </c>
      <c r="F89" s="3" t="s">
        <v>50</v>
      </c>
      <c r="G89" s="3" t="s">
        <v>51</v>
      </c>
      <c r="H89" s="3" t="s">
        <v>17</v>
      </c>
      <c r="I89" s="3" t="s">
        <v>21</v>
      </c>
      <c r="J89" s="3" t="s">
        <v>51</v>
      </c>
      <c r="K89" s="1">
        <v>45714.55877314815</v>
      </c>
      <c r="L89" s="1">
        <v>45714.327523148146</v>
      </c>
      <c r="M89" s="3" t="s">
        <v>22</v>
      </c>
      <c r="N89" s="2">
        <v>4102</v>
      </c>
      <c r="O89" s="2">
        <v>19980</v>
      </c>
    </row>
    <row r="90" spans="1:15" ht="150">
      <c r="A90" s="3" t="s">
        <v>216</v>
      </c>
      <c r="B90" s="3" t="s">
        <v>38</v>
      </c>
      <c r="C90" s="3" t="s">
        <v>75</v>
      </c>
      <c r="D90" s="3" t="s">
        <v>217</v>
      </c>
      <c r="E90" s="3" t="s">
        <v>19</v>
      </c>
      <c r="F90" s="3" t="s">
        <v>50</v>
      </c>
      <c r="G90" s="3" t="s">
        <v>51</v>
      </c>
      <c r="H90" s="3" t="s">
        <v>17</v>
      </c>
      <c r="I90" s="3" t="s">
        <v>21</v>
      </c>
      <c r="J90" s="3" t="s">
        <v>51</v>
      </c>
      <c r="K90" s="1">
        <v>45714.559166666666</v>
      </c>
      <c r="L90" s="1">
        <v>45714.327465277776</v>
      </c>
      <c r="M90" s="3" t="s">
        <v>22</v>
      </c>
      <c r="N90" s="2">
        <v>4107</v>
      </c>
      <c r="O90" s="2">
        <v>20019</v>
      </c>
    </row>
    <row r="91" spans="1:15" ht="150">
      <c r="A91" s="3" t="s">
        <v>218</v>
      </c>
      <c r="B91" s="3" t="s">
        <v>38</v>
      </c>
      <c r="C91" s="3" t="s">
        <v>75</v>
      </c>
      <c r="D91" s="3" t="s">
        <v>219</v>
      </c>
      <c r="E91" s="3" t="s">
        <v>19</v>
      </c>
      <c r="F91" s="3" t="s">
        <v>50</v>
      </c>
      <c r="G91" s="3" t="s">
        <v>51</v>
      </c>
      <c r="H91" s="3" t="s">
        <v>17</v>
      </c>
      <c r="I91" s="3" t="s">
        <v>21</v>
      </c>
      <c r="J91" s="3" t="s">
        <v>51</v>
      </c>
      <c r="K91" s="1">
        <v>45714.55878472222</v>
      </c>
      <c r="L91" s="1">
        <v>45714.327418981484</v>
      </c>
      <c r="M91" s="3" t="s">
        <v>22</v>
      </c>
      <c r="N91" s="2">
        <v>4111</v>
      </c>
      <c r="O91" s="2">
        <v>19990</v>
      </c>
    </row>
    <row r="92" spans="1:15" ht="150">
      <c r="A92" s="3" t="s">
        <v>220</v>
      </c>
      <c r="B92" s="3" t="s">
        <v>38</v>
      </c>
      <c r="C92" s="3" t="s">
        <v>75</v>
      </c>
      <c r="D92" s="3" t="s">
        <v>221</v>
      </c>
      <c r="E92" s="3" t="s">
        <v>19</v>
      </c>
      <c r="F92" s="3" t="s">
        <v>50</v>
      </c>
      <c r="G92" s="3" t="s">
        <v>51</v>
      </c>
      <c r="H92" s="3" t="s">
        <v>17</v>
      </c>
      <c r="I92" s="3" t="s">
        <v>21</v>
      </c>
      <c r="J92" s="3" t="s">
        <v>51</v>
      </c>
      <c r="K92" s="1">
        <v>45714.559340277781</v>
      </c>
      <c r="L92" s="1">
        <v>45714.327384259261</v>
      </c>
      <c r="M92" s="3" t="s">
        <v>22</v>
      </c>
      <c r="N92" s="2">
        <v>4114</v>
      </c>
      <c r="O92" s="2">
        <v>20041</v>
      </c>
    </row>
    <row r="93" spans="1:15" ht="150">
      <c r="A93" s="3" t="s">
        <v>222</v>
      </c>
      <c r="B93" s="3" t="s">
        <v>16</v>
      </c>
      <c r="C93" s="3" t="s">
        <v>48</v>
      </c>
      <c r="D93" s="3" t="s">
        <v>223</v>
      </c>
      <c r="E93" s="3" t="s">
        <v>19</v>
      </c>
      <c r="F93" s="3" t="s">
        <v>50</v>
      </c>
      <c r="G93" s="3" t="s">
        <v>51</v>
      </c>
      <c r="H93" s="3" t="s">
        <v>89</v>
      </c>
      <c r="I93" s="3" t="s">
        <v>21</v>
      </c>
      <c r="J93" s="3" t="s">
        <v>51</v>
      </c>
      <c r="K93" s="1">
        <v>45719.588310185187</v>
      </c>
      <c r="L93" s="1">
        <v>45714.258750000001</v>
      </c>
      <c r="M93" s="3" t="s">
        <v>22</v>
      </c>
      <c r="N93" s="2">
        <v>96444</v>
      </c>
      <c r="O93" s="2">
        <v>460474</v>
      </c>
    </row>
    <row r="94" spans="1:15" ht="150">
      <c r="A94" s="3" t="s">
        <v>224</v>
      </c>
      <c r="B94" s="3" t="s">
        <v>16</v>
      </c>
      <c r="C94" s="3" t="s">
        <v>48</v>
      </c>
      <c r="D94" s="3" t="s">
        <v>225</v>
      </c>
      <c r="E94" s="3" t="s">
        <v>19</v>
      </c>
      <c r="F94" s="3" t="s">
        <v>50</v>
      </c>
      <c r="G94" s="3" t="s">
        <v>51</v>
      </c>
      <c r="H94" s="3" t="s">
        <v>86</v>
      </c>
      <c r="I94" s="3" t="s">
        <v>21</v>
      </c>
      <c r="J94" s="3" t="s">
        <v>51</v>
      </c>
      <c r="K94" s="1">
        <v>45719.588310185187</v>
      </c>
      <c r="L94" s="1">
        <v>45714.22252314815</v>
      </c>
      <c r="M94" s="3" t="s">
        <v>22</v>
      </c>
      <c r="N94" s="2">
        <v>99574</v>
      </c>
      <c r="O94" s="2">
        <v>463604</v>
      </c>
    </row>
    <row r="95" spans="1:15" ht="165">
      <c r="A95" s="3" t="s">
        <v>226</v>
      </c>
      <c r="B95" s="3" t="s">
        <v>16</v>
      </c>
      <c r="C95" s="3" t="s">
        <v>58</v>
      </c>
      <c r="D95" s="3" t="s">
        <v>59</v>
      </c>
      <c r="E95" s="3" t="s">
        <v>19</v>
      </c>
      <c r="F95" s="3" t="s">
        <v>50</v>
      </c>
      <c r="G95" s="3" t="s">
        <v>51</v>
      </c>
      <c r="H95" s="3" t="s">
        <v>60</v>
      </c>
      <c r="I95" s="3" t="s">
        <v>42</v>
      </c>
      <c r="J95" s="3" t="s">
        <v>51</v>
      </c>
      <c r="K95" s="1">
        <v>45714.596817129626</v>
      </c>
      <c r="L95" s="1">
        <v>45714.138541666667</v>
      </c>
      <c r="M95" s="3" t="s">
        <v>22</v>
      </c>
      <c r="N95" s="2">
        <v>20430</v>
      </c>
      <c r="O95" s="2">
        <v>39595</v>
      </c>
    </row>
    <row r="96" spans="1:15" ht="150">
      <c r="A96" s="3" t="s">
        <v>227</v>
      </c>
      <c r="B96" s="3" t="s">
        <v>16</v>
      </c>
      <c r="C96" s="3" t="s">
        <v>104</v>
      </c>
      <c r="D96" s="3" t="s">
        <v>147</v>
      </c>
      <c r="E96" s="3" t="s">
        <v>19</v>
      </c>
      <c r="F96" s="3" t="s">
        <v>50</v>
      </c>
      <c r="G96" s="3" t="s">
        <v>51</v>
      </c>
      <c r="H96" s="3" t="s">
        <v>148</v>
      </c>
      <c r="I96" s="3" t="s">
        <v>21</v>
      </c>
      <c r="J96" s="3" t="s">
        <v>51</v>
      </c>
      <c r="K96" s="1">
        <v>45715.36136574074</v>
      </c>
      <c r="L96" s="1">
        <v>45714.124247685184</v>
      </c>
      <c r="M96" s="3" t="s">
        <v>22</v>
      </c>
      <c r="N96" s="2">
        <v>49287</v>
      </c>
      <c r="O96" s="2">
        <v>106887</v>
      </c>
    </row>
    <row r="97" spans="1:15" ht="150">
      <c r="A97" s="3" t="s">
        <v>228</v>
      </c>
      <c r="B97" s="3" t="s">
        <v>16</v>
      </c>
      <c r="C97" s="3" t="s">
        <v>108</v>
      </c>
      <c r="D97" s="3" t="s">
        <v>150</v>
      </c>
      <c r="E97" s="3" t="s">
        <v>19</v>
      </c>
      <c r="F97" s="3" t="s">
        <v>50</v>
      </c>
      <c r="G97" s="3" t="s">
        <v>51</v>
      </c>
      <c r="H97" s="3" t="s">
        <v>110</v>
      </c>
      <c r="I97" s="3" t="s">
        <v>21</v>
      </c>
      <c r="J97" s="3" t="s">
        <v>51</v>
      </c>
      <c r="K97" s="1">
        <v>45715.361481481479</v>
      </c>
      <c r="L97" s="1">
        <v>45714.123969907407</v>
      </c>
      <c r="M97" s="3" t="s">
        <v>22</v>
      </c>
      <c r="N97" s="2">
        <v>49321</v>
      </c>
      <c r="O97" s="2">
        <v>106921</v>
      </c>
    </row>
    <row r="98" spans="1:15" ht="150">
      <c r="A98" s="3" t="s">
        <v>229</v>
      </c>
      <c r="B98" s="3" t="s">
        <v>16</v>
      </c>
      <c r="C98" s="3" t="s">
        <v>108</v>
      </c>
      <c r="D98" s="3" t="s">
        <v>152</v>
      </c>
      <c r="E98" s="3" t="s">
        <v>19</v>
      </c>
      <c r="F98" s="3" t="s">
        <v>50</v>
      </c>
      <c r="G98" s="3" t="s">
        <v>51</v>
      </c>
      <c r="H98" s="3" t="s">
        <v>153</v>
      </c>
      <c r="I98" s="3" t="s">
        <v>21</v>
      </c>
      <c r="J98" s="3" t="s">
        <v>51</v>
      </c>
      <c r="K98" s="1">
        <v>45715.361354166664</v>
      </c>
      <c r="L98" s="1">
        <v>45714.123935185184</v>
      </c>
      <c r="M98" s="3" t="s">
        <v>22</v>
      </c>
      <c r="N98" s="2">
        <v>49313</v>
      </c>
      <c r="O98" s="2">
        <v>106913</v>
      </c>
    </row>
    <row r="99" spans="1:15" ht="150">
      <c r="A99" s="3" t="s">
        <v>230</v>
      </c>
      <c r="B99" s="3" t="s">
        <v>16</v>
      </c>
      <c r="C99" s="3" t="s">
        <v>104</v>
      </c>
      <c r="D99" s="3" t="s">
        <v>155</v>
      </c>
      <c r="E99" s="3" t="s">
        <v>19</v>
      </c>
      <c r="F99" s="3" t="s">
        <v>50</v>
      </c>
      <c r="G99" s="3" t="s">
        <v>51</v>
      </c>
      <c r="H99" s="3" t="s">
        <v>106</v>
      </c>
      <c r="I99" s="3" t="s">
        <v>21</v>
      </c>
      <c r="J99" s="3" t="s">
        <v>51</v>
      </c>
      <c r="K99" s="1">
        <v>45715.361307870371</v>
      </c>
      <c r="L99" s="1">
        <v>45714.123391203706</v>
      </c>
      <c r="M99" s="3" t="s">
        <v>22</v>
      </c>
      <c r="N99" s="2">
        <v>49356</v>
      </c>
      <c r="O99" s="2">
        <v>106956</v>
      </c>
    </row>
    <row r="100" spans="1:15" ht="135">
      <c r="A100" s="3" t="s">
        <v>231</v>
      </c>
      <c r="B100" s="3" t="s">
        <v>38</v>
      </c>
      <c r="C100" s="3" t="s">
        <v>232</v>
      </c>
      <c r="D100" s="3" t="s">
        <v>233</v>
      </c>
      <c r="E100" s="3" t="s">
        <v>19</v>
      </c>
      <c r="F100" s="3" t="s">
        <v>50</v>
      </c>
      <c r="G100" s="3" t="s">
        <v>51</v>
      </c>
      <c r="H100" s="3" t="s">
        <v>234</v>
      </c>
      <c r="I100" s="3" t="s">
        <v>21</v>
      </c>
      <c r="J100" s="3" t="s">
        <v>51</v>
      </c>
      <c r="K100" s="1">
        <v>45714.558391203704</v>
      </c>
      <c r="L100" s="1">
        <v>45714.028831018521</v>
      </c>
      <c r="M100" s="3" t="s">
        <v>22</v>
      </c>
      <c r="N100" s="2">
        <v>28800</v>
      </c>
      <c r="O100" s="2">
        <v>45754</v>
      </c>
    </row>
    <row r="101" spans="1:15" ht="135">
      <c r="A101" s="3" t="s">
        <v>235</v>
      </c>
      <c r="B101" s="3" t="s">
        <v>38</v>
      </c>
      <c r="C101" s="3" t="s">
        <v>232</v>
      </c>
      <c r="D101" s="3" t="s">
        <v>236</v>
      </c>
      <c r="E101" s="3" t="s">
        <v>19</v>
      </c>
      <c r="F101" s="3" t="s">
        <v>50</v>
      </c>
      <c r="G101" s="3" t="s">
        <v>51</v>
      </c>
      <c r="H101" s="3" t="s">
        <v>234</v>
      </c>
      <c r="I101" s="3" t="s">
        <v>21</v>
      </c>
      <c r="J101" s="3" t="s">
        <v>51</v>
      </c>
      <c r="K101" s="1">
        <v>45717.583634259259</v>
      </c>
      <c r="L101" s="1">
        <v>45714.028726851851</v>
      </c>
      <c r="M101" s="3" t="s">
        <v>22</v>
      </c>
      <c r="N101" s="2">
        <v>28800</v>
      </c>
      <c r="O101" s="2">
        <v>45576</v>
      </c>
    </row>
    <row r="102" spans="1:15" ht="150">
      <c r="A102" s="3" t="s">
        <v>237</v>
      </c>
      <c r="B102" s="3" t="s">
        <v>38</v>
      </c>
      <c r="C102" s="3" t="s">
        <v>232</v>
      </c>
      <c r="D102" s="3" t="s">
        <v>238</v>
      </c>
      <c r="E102" s="3" t="s">
        <v>19</v>
      </c>
      <c r="F102" s="3" t="s">
        <v>50</v>
      </c>
      <c r="G102" s="3" t="s">
        <v>51</v>
      </c>
      <c r="H102" s="3" t="s">
        <v>234</v>
      </c>
      <c r="I102" s="3" t="s">
        <v>21</v>
      </c>
      <c r="J102" s="3" t="s">
        <v>51</v>
      </c>
      <c r="K102" s="1">
        <v>45714.558368055557</v>
      </c>
      <c r="L102" s="1">
        <v>45714.027337962965</v>
      </c>
      <c r="M102" s="3" t="s">
        <v>22</v>
      </c>
      <c r="N102" s="2">
        <v>28800</v>
      </c>
      <c r="O102" s="2">
        <v>45881</v>
      </c>
    </row>
    <row r="103" spans="1:15" ht="150">
      <c r="A103" s="3" t="s">
        <v>239</v>
      </c>
      <c r="B103" s="3" t="s">
        <v>16</v>
      </c>
      <c r="C103" s="3" t="s">
        <v>104</v>
      </c>
      <c r="D103" s="3" t="s">
        <v>105</v>
      </c>
      <c r="E103" s="3" t="s">
        <v>19</v>
      </c>
      <c r="F103" s="3" t="s">
        <v>50</v>
      </c>
      <c r="G103" s="3" t="s">
        <v>51</v>
      </c>
      <c r="H103" s="3" t="s">
        <v>106</v>
      </c>
      <c r="I103" s="3" t="s">
        <v>21</v>
      </c>
      <c r="J103" s="3" t="s">
        <v>51</v>
      </c>
      <c r="K103" s="1">
        <v>45720.617638888885</v>
      </c>
      <c r="L103" s="1">
        <v>45714.014317129629</v>
      </c>
      <c r="M103" s="3" t="s">
        <v>22</v>
      </c>
      <c r="N103" s="2">
        <v>144000</v>
      </c>
      <c r="O103" s="2">
        <v>570527</v>
      </c>
    </row>
    <row r="104" spans="1:15" ht="150">
      <c r="A104" s="3" t="s">
        <v>240</v>
      </c>
      <c r="B104" s="3" t="s">
        <v>16</v>
      </c>
      <c r="C104" s="3" t="s">
        <v>108</v>
      </c>
      <c r="D104" s="3" t="s">
        <v>109</v>
      </c>
      <c r="E104" s="3" t="s">
        <v>19</v>
      </c>
      <c r="F104" s="3" t="s">
        <v>50</v>
      </c>
      <c r="G104" s="3" t="s">
        <v>51</v>
      </c>
      <c r="H104" s="3" t="s">
        <v>110</v>
      </c>
      <c r="I104" s="3" t="s">
        <v>21</v>
      </c>
      <c r="J104" s="3" t="s">
        <v>51</v>
      </c>
      <c r="K104" s="1">
        <v>45720.617673611108</v>
      </c>
      <c r="L104" s="1">
        <v>45714.014131944445</v>
      </c>
      <c r="M104" s="3" t="s">
        <v>22</v>
      </c>
      <c r="N104" s="2">
        <v>144000</v>
      </c>
      <c r="O104" s="2">
        <v>570546</v>
      </c>
    </row>
    <row r="105" spans="1:15" ht="180">
      <c r="A105" s="3" t="s">
        <v>241</v>
      </c>
      <c r="B105" s="3" t="s">
        <v>16</v>
      </c>
      <c r="C105" s="3" t="s">
        <v>67</v>
      </c>
      <c r="D105" s="3" t="s">
        <v>71</v>
      </c>
      <c r="E105" s="3" t="s">
        <v>19</v>
      </c>
      <c r="F105" s="3" t="s">
        <v>50</v>
      </c>
      <c r="G105" s="3" t="s">
        <v>205</v>
      </c>
      <c r="H105" s="3" t="s">
        <v>69</v>
      </c>
      <c r="I105" s="3" t="s">
        <v>21</v>
      </c>
      <c r="J105" s="3" t="s">
        <v>205</v>
      </c>
      <c r="K105" s="1">
        <v>45714.563888888886</v>
      </c>
      <c r="L105" s="1">
        <v>45713.724444444444</v>
      </c>
      <c r="M105" s="3" t="s">
        <v>22</v>
      </c>
      <c r="N105" s="2">
        <v>28800</v>
      </c>
      <c r="O105" s="2">
        <v>72528</v>
      </c>
    </row>
    <row r="106" spans="1:15" ht="135">
      <c r="A106" s="3" t="s">
        <v>242</v>
      </c>
      <c r="B106" s="3" t="s">
        <v>38</v>
      </c>
      <c r="C106" s="3" t="s">
        <v>75</v>
      </c>
      <c r="D106" s="3" t="s">
        <v>243</v>
      </c>
      <c r="E106" s="3" t="s">
        <v>19</v>
      </c>
      <c r="F106" s="3" t="s">
        <v>50</v>
      </c>
      <c r="G106" s="3" t="s">
        <v>51</v>
      </c>
      <c r="H106" s="3" t="s">
        <v>17</v>
      </c>
      <c r="I106" s="3" t="s">
        <v>21</v>
      </c>
      <c r="J106" s="3" t="s">
        <v>51</v>
      </c>
      <c r="K106" s="1">
        <v>45714.558703703704</v>
      </c>
      <c r="L106" s="1">
        <v>45713.70921296296</v>
      </c>
      <c r="M106" s="3" t="s">
        <v>22</v>
      </c>
      <c r="N106" s="2">
        <v>28800</v>
      </c>
      <c r="O106" s="2">
        <v>73396</v>
      </c>
    </row>
    <row r="107" spans="1:15" ht="150">
      <c r="A107" s="3" t="s">
        <v>244</v>
      </c>
      <c r="B107" s="3" t="s">
        <v>16</v>
      </c>
      <c r="C107" s="3" t="s">
        <v>48</v>
      </c>
      <c r="D107" s="3" t="s">
        <v>245</v>
      </c>
      <c r="E107" s="3" t="s">
        <v>19</v>
      </c>
      <c r="F107" s="3" t="s">
        <v>50</v>
      </c>
      <c r="G107" s="3" t="s">
        <v>51</v>
      </c>
      <c r="H107" s="3" t="s">
        <v>52</v>
      </c>
      <c r="I107" s="3" t="s">
        <v>21</v>
      </c>
      <c r="J107" s="3" t="s">
        <v>51</v>
      </c>
      <c r="K107" s="1">
        <v>45719.588194444441</v>
      </c>
      <c r="L107" s="1">
        <v>45713.676377314812</v>
      </c>
      <c r="M107" s="3" t="s">
        <v>22</v>
      </c>
      <c r="N107" s="2">
        <v>115200</v>
      </c>
      <c r="O107" s="2">
        <v>510781</v>
      </c>
    </row>
    <row r="108" spans="1:15" ht="135">
      <c r="A108" s="3" t="s">
        <v>246</v>
      </c>
      <c r="B108" s="3" t="s">
        <v>38</v>
      </c>
      <c r="C108" s="3" t="s">
        <v>75</v>
      </c>
      <c r="D108" s="3" t="s">
        <v>76</v>
      </c>
      <c r="E108" s="3" t="s">
        <v>19</v>
      </c>
      <c r="F108" s="3" t="s">
        <v>50</v>
      </c>
      <c r="G108" s="3" t="s">
        <v>51</v>
      </c>
      <c r="H108" s="3" t="s">
        <v>17</v>
      </c>
      <c r="I108" s="3" t="s">
        <v>21</v>
      </c>
      <c r="J108" s="3" t="s">
        <v>51</v>
      </c>
      <c r="K108" s="1">
        <v>45714.558738425927</v>
      </c>
      <c r="L108" s="1">
        <v>45713.66128472222</v>
      </c>
      <c r="M108" s="3" t="s">
        <v>22</v>
      </c>
      <c r="N108" s="2">
        <v>28800</v>
      </c>
      <c r="O108" s="2">
        <v>77540</v>
      </c>
    </row>
    <row r="109" spans="1:15" ht="180">
      <c r="A109" s="3" t="s">
        <v>247</v>
      </c>
      <c r="B109" s="3" t="s">
        <v>16</v>
      </c>
      <c r="C109" s="3" t="s">
        <v>67</v>
      </c>
      <c r="D109" s="3" t="s">
        <v>68</v>
      </c>
      <c r="E109" s="3" t="s">
        <v>19</v>
      </c>
      <c r="F109" s="3" t="s">
        <v>50</v>
      </c>
      <c r="G109" s="3" t="s">
        <v>205</v>
      </c>
      <c r="H109" s="3" t="s">
        <v>69</v>
      </c>
      <c r="I109" s="3" t="s">
        <v>21</v>
      </c>
      <c r="J109" s="3" t="s">
        <v>205</v>
      </c>
      <c r="K109" s="1">
        <v>45714.563877314817</v>
      </c>
      <c r="L109" s="1">
        <v>45713.641006944446</v>
      </c>
      <c r="M109" s="3" t="s">
        <v>22</v>
      </c>
      <c r="N109" s="2">
        <v>28800</v>
      </c>
      <c r="O109" s="2">
        <v>79736</v>
      </c>
    </row>
    <row r="110" spans="1:15" ht="165">
      <c r="A110" s="3" t="s">
        <v>248</v>
      </c>
      <c r="B110" s="3" t="s">
        <v>16</v>
      </c>
      <c r="C110" s="3" t="s">
        <v>54</v>
      </c>
      <c r="D110" s="3" t="s">
        <v>55</v>
      </c>
      <c r="E110" s="3" t="s">
        <v>19</v>
      </c>
      <c r="F110" s="3" t="s">
        <v>17</v>
      </c>
      <c r="G110" s="3" t="s">
        <v>20</v>
      </c>
      <c r="H110" s="3" t="s">
        <v>56</v>
      </c>
      <c r="I110" s="3" t="s">
        <v>21</v>
      </c>
      <c r="J110" s="3" t="s">
        <v>20</v>
      </c>
      <c r="K110" s="1">
        <v>45714.417291666665</v>
      </c>
      <c r="L110" s="1">
        <v>45713.640034722222</v>
      </c>
      <c r="M110" s="3" t="s">
        <v>22</v>
      </c>
      <c r="N110" s="2">
        <v>0</v>
      </c>
      <c r="O110" s="2">
        <v>0</v>
      </c>
    </row>
    <row r="111" spans="1:15" ht="165">
      <c r="A111" s="3" t="s">
        <v>249</v>
      </c>
      <c r="B111" s="3" t="s">
        <v>16</v>
      </c>
      <c r="C111" s="3" t="s">
        <v>62</v>
      </c>
      <c r="D111" s="3" t="s">
        <v>63</v>
      </c>
      <c r="E111" s="3" t="s">
        <v>19</v>
      </c>
      <c r="F111" s="3" t="s">
        <v>17</v>
      </c>
      <c r="G111" s="3" t="s">
        <v>20</v>
      </c>
      <c r="H111" s="3" t="s">
        <v>64</v>
      </c>
      <c r="I111" s="3" t="s">
        <v>21</v>
      </c>
      <c r="J111" s="3" t="s">
        <v>20</v>
      </c>
      <c r="K111" s="1">
        <v>45714.418761574074</v>
      </c>
      <c r="L111" s="1">
        <v>45713.635682870372</v>
      </c>
      <c r="M111" s="3" t="s">
        <v>22</v>
      </c>
      <c r="N111" s="2">
        <v>0</v>
      </c>
      <c r="O111" s="2">
        <v>0</v>
      </c>
    </row>
    <row r="112" spans="1:15" ht="150">
      <c r="A112" s="3" t="s">
        <v>250</v>
      </c>
      <c r="B112" s="3" t="s">
        <v>38</v>
      </c>
      <c r="C112" s="3" t="s">
        <v>39</v>
      </c>
      <c r="D112" s="3" t="s">
        <v>40</v>
      </c>
      <c r="E112" s="3" t="s">
        <v>19</v>
      </c>
      <c r="F112" s="3" t="s">
        <v>50</v>
      </c>
      <c r="G112" s="3" t="s">
        <v>51</v>
      </c>
      <c r="H112" s="3" t="s">
        <v>41</v>
      </c>
      <c r="I112" s="3" t="s">
        <v>42</v>
      </c>
      <c r="J112" s="3" t="s">
        <v>51</v>
      </c>
      <c r="K112" s="1">
        <v>45717.583634259259</v>
      </c>
      <c r="L112" s="1">
        <v>45713.625902777778</v>
      </c>
      <c r="M112" s="3" t="s">
        <v>22</v>
      </c>
      <c r="N112" s="2">
        <v>28800</v>
      </c>
      <c r="O112" s="2">
        <v>80329</v>
      </c>
    </row>
    <row r="113" spans="1:15" ht="165">
      <c r="A113" s="3" t="s">
        <v>251</v>
      </c>
      <c r="B113" s="3" t="s">
        <v>16</v>
      </c>
      <c r="C113" s="3" t="s">
        <v>54</v>
      </c>
      <c r="D113" s="3" t="s">
        <v>55</v>
      </c>
      <c r="E113" s="3" t="s">
        <v>19</v>
      </c>
      <c r="F113" s="3" t="s">
        <v>50</v>
      </c>
      <c r="G113" s="3" t="s">
        <v>51</v>
      </c>
      <c r="H113" s="3" t="s">
        <v>56</v>
      </c>
      <c r="I113" s="3" t="s">
        <v>21</v>
      </c>
      <c r="J113" s="3" t="s">
        <v>51</v>
      </c>
      <c r="K113" s="1">
        <v>45713.601053240738</v>
      </c>
      <c r="L113" s="1">
        <v>45713.55667824074</v>
      </c>
      <c r="M113" s="3" t="s">
        <v>22</v>
      </c>
      <c r="N113" s="2">
        <v>0</v>
      </c>
      <c r="O113" s="2">
        <v>3834</v>
      </c>
    </row>
    <row r="114" spans="1:15" ht="165">
      <c r="A114" s="3" t="s">
        <v>252</v>
      </c>
      <c r="B114" s="3" t="s">
        <v>16</v>
      </c>
      <c r="C114" s="3" t="s">
        <v>62</v>
      </c>
      <c r="D114" s="3" t="s">
        <v>63</v>
      </c>
      <c r="E114" s="3" t="s">
        <v>19</v>
      </c>
      <c r="F114" s="3" t="s">
        <v>50</v>
      </c>
      <c r="G114" s="3" t="s">
        <v>51</v>
      </c>
      <c r="H114" s="3" t="s">
        <v>64</v>
      </c>
      <c r="I114" s="3" t="s">
        <v>21</v>
      </c>
      <c r="J114" s="3" t="s">
        <v>51</v>
      </c>
      <c r="K114" s="1">
        <v>45713.601076388892</v>
      </c>
      <c r="L114" s="1">
        <v>45713.552337962959</v>
      </c>
      <c r="M114" s="3" t="s">
        <v>22</v>
      </c>
      <c r="N114" s="2">
        <v>0</v>
      </c>
      <c r="O114" s="2">
        <v>4211</v>
      </c>
    </row>
    <row r="115" spans="1:15" ht="120">
      <c r="A115" s="3" t="s">
        <v>253</v>
      </c>
      <c r="B115" s="3" t="s">
        <v>16</v>
      </c>
      <c r="C115" s="3" t="s">
        <v>48</v>
      </c>
      <c r="D115" s="3" t="s">
        <v>73</v>
      </c>
      <c r="E115" s="3" t="s">
        <v>19</v>
      </c>
      <c r="F115" s="3" t="s">
        <v>50</v>
      </c>
      <c r="G115" s="3" t="s">
        <v>51</v>
      </c>
      <c r="H115" s="3" t="s">
        <v>52</v>
      </c>
      <c r="I115" s="3" t="s">
        <v>21</v>
      </c>
      <c r="J115" s="3" t="s">
        <v>51</v>
      </c>
      <c r="K115" s="1">
        <v>45719.575972222221</v>
      </c>
      <c r="L115" s="1">
        <v>45713.384664351855</v>
      </c>
      <c r="M115" s="3" t="s">
        <v>22</v>
      </c>
      <c r="N115" s="2">
        <v>115200</v>
      </c>
      <c r="O115" s="2">
        <v>534929</v>
      </c>
    </row>
    <row r="116" spans="1:15" ht="150">
      <c r="A116" s="3" t="s">
        <v>254</v>
      </c>
      <c r="B116" s="3" t="s">
        <v>16</v>
      </c>
      <c r="C116" s="3" t="s">
        <v>48</v>
      </c>
      <c r="D116" s="3" t="s">
        <v>255</v>
      </c>
      <c r="E116" s="3" t="s">
        <v>19</v>
      </c>
      <c r="F116" s="3" t="s">
        <v>50</v>
      </c>
      <c r="G116" s="3" t="s">
        <v>51</v>
      </c>
      <c r="H116" s="3" t="s">
        <v>86</v>
      </c>
      <c r="I116" s="3" t="s">
        <v>21</v>
      </c>
      <c r="J116" s="3" t="s">
        <v>51</v>
      </c>
      <c r="K116" s="1">
        <v>45719.588425925926</v>
      </c>
      <c r="L116" s="1">
        <v>45713.222453703704</v>
      </c>
      <c r="M116" s="3" t="s">
        <v>22</v>
      </c>
      <c r="N116" s="2">
        <v>128380</v>
      </c>
      <c r="O116" s="2">
        <v>550020</v>
      </c>
    </row>
    <row r="117" spans="1:15" ht="165">
      <c r="A117" s="3" t="s">
        <v>256</v>
      </c>
      <c r="B117" s="3" t="s">
        <v>16</v>
      </c>
      <c r="C117" s="3" t="s">
        <v>58</v>
      </c>
      <c r="D117" s="3" t="s">
        <v>59</v>
      </c>
      <c r="E117" s="3" t="s">
        <v>19</v>
      </c>
      <c r="F117" s="3" t="s">
        <v>50</v>
      </c>
      <c r="G117" s="3" t="s">
        <v>51</v>
      </c>
      <c r="H117" s="3" t="s">
        <v>60</v>
      </c>
      <c r="I117" s="3" t="s">
        <v>42</v>
      </c>
      <c r="J117" s="3" t="s">
        <v>51</v>
      </c>
      <c r="K117" s="1">
        <v>45714.596932870372</v>
      </c>
      <c r="L117" s="1">
        <v>45713.138483796298</v>
      </c>
      <c r="M117" s="3" t="s">
        <v>22</v>
      </c>
      <c r="N117" s="2">
        <v>49235</v>
      </c>
      <c r="O117" s="2">
        <v>126010</v>
      </c>
    </row>
    <row r="118" spans="1:15" ht="150">
      <c r="A118" s="3" t="s">
        <v>257</v>
      </c>
      <c r="B118" s="3" t="s">
        <v>16</v>
      </c>
      <c r="C118" s="3" t="s">
        <v>104</v>
      </c>
      <c r="D118" s="3" t="s">
        <v>147</v>
      </c>
      <c r="E118" s="3" t="s">
        <v>19</v>
      </c>
      <c r="F118" s="3" t="s">
        <v>50</v>
      </c>
      <c r="G118" s="3" t="s">
        <v>51</v>
      </c>
      <c r="H118" s="3" t="s">
        <v>148</v>
      </c>
      <c r="I118" s="3" t="s">
        <v>21</v>
      </c>
      <c r="J118" s="3" t="s">
        <v>51</v>
      </c>
      <c r="K118" s="1">
        <v>45715.361250000002</v>
      </c>
      <c r="L118" s="1">
        <v>45713.124050925922</v>
      </c>
      <c r="M118" s="3" t="s">
        <v>22</v>
      </c>
      <c r="N118" s="2">
        <v>78094</v>
      </c>
      <c r="O118" s="2">
        <v>193294</v>
      </c>
    </row>
    <row r="119" spans="1:15" ht="150">
      <c r="A119" s="3" t="s">
        <v>258</v>
      </c>
      <c r="B119" s="3" t="s">
        <v>16</v>
      </c>
      <c r="C119" s="3" t="s">
        <v>108</v>
      </c>
      <c r="D119" s="3" t="s">
        <v>152</v>
      </c>
      <c r="E119" s="3" t="s">
        <v>19</v>
      </c>
      <c r="F119" s="3" t="s">
        <v>50</v>
      </c>
      <c r="G119" s="3" t="s">
        <v>51</v>
      </c>
      <c r="H119" s="3" t="s">
        <v>153</v>
      </c>
      <c r="I119" s="3" t="s">
        <v>21</v>
      </c>
      <c r="J119" s="3" t="s">
        <v>51</v>
      </c>
      <c r="K119" s="1">
        <v>45715.361458333333</v>
      </c>
      <c r="L119" s="1">
        <v>45713.123900462961</v>
      </c>
      <c r="M119" s="3" t="s">
        <v>22</v>
      </c>
      <c r="N119" s="2">
        <v>78125</v>
      </c>
      <c r="O119" s="2">
        <v>193325</v>
      </c>
    </row>
    <row r="120" spans="1:15" ht="150">
      <c r="A120" s="3" t="s">
        <v>259</v>
      </c>
      <c r="B120" s="3" t="s">
        <v>16</v>
      </c>
      <c r="C120" s="3" t="s">
        <v>108</v>
      </c>
      <c r="D120" s="3" t="s">
        <v>150</v>
      </c>
      <c r="E120" s="3" t="s">
        <v>19</v>
      </c>
      <c r="F120" s="3" t="s">
        <v>50</v>
      </c>
      <c r="G120" s="3" t="s">
        <v>51</v>
      </c>
      <c r="H120" s="3" t="s">
        <v>110</v>
      </c>
      <c r="I120" s="3" t="s">
        <v>21</v>
      </c>
      <c r="J120" s="3" t="s">
        <v>51</v>
      </c>
      <c r="K120" s="1">
        <v>45715.361377314817</v>
      </c>
      <c r="L120" s="1">
        <v>45713.123865740738</v>
      </c>
      <c r="M120" s="3" t="s">
        <v>22</v>
      </c>
      <c r="N120" s="2">
        <v>78121</v>
      </c>
      <c r="O120" s="2">
        <v>193321</v>
      </c>
    </row>
    <row r="121" spans="1:15" ht="150">
      <c r="A121" s="3" t="s">
        <v>260</v>
      </c>
      <c r="B121" s="3" t="s">
        <v>16</v>
      </c>
      <c r="C121" s="3" t="s">
        <v>104</v>
      </c>
      <c r="D121" s="3" t="s">
        <v>155</v>
      </c>
      <c r="E121" s="3" t="s">
        <v>19</v>
      </c>
      <c r="F121" s="3" t="s">
        <v>50</v>
      </c>
      <c r="G121" s="3" t="s">
        <v>51</v>
      </c>
      <c r="H121" s="3" t="s">
        <v>106</v>
      </c>
      <c r="I121" s="3" t="s">
        <v>21</v>
      </c>
      <c r="J121" s="3" t="s">
        <v>51</v>
      </c>
      <c r="K121" s="1">
        <v>45715.361516203702</v>
      </c>
      <c r="L121" s="1">
        <v>45713.123229166667</v>
      </c>
      <c r="M121" s="3" t="s">
        <v>22</v>
      </c>
      <c r="N121" s="2">
        <v>78188</v>
      </c>
      <c r="O121" s="2">
        <v>193388</v>
      </c>
    </row>
    <row r="122" spans="1:15" ht="150">
      <c r="A122" s="3" t="s">
        <v>261</v>
      </c>
      <c r="B122" s="3" t="s">
        <v>16</v>
      </c>
      <c r="C122" s="3" t="s">
        <v>104</v>
      </c>
      <c r="D122" s="3" t="s">
        <v>105</v>
      </c>
      <c r="E122" s="3" t="s">
        <v>19</v>
      </c>
      <c r="F122" s="3" t="s">
        <v>50</v>
      </c>
      <c r="G122" s="3" t="s">
        <v>51</v>
      </c>
      <c r="H122" s="3" t="s">
        <v>106</v>
      </c>
      <c r="I122" s="3" t="s">
        <v>21</v>
      </c>
      <c r="J122" s="3" t="s">
        <v>51</v>
      </c>
      <c r="K122" s="1">
        <v>45720.617743055554</v>
      </c>
      <c r="L122" s="1">
        <v>45713.014247685183</v>
      </c>
      <c r="M122" s="3" t="s">
        <v>22</v>
      </c>
      <c r="N122" s="2">
        <v>172800</v>
      </c>
      <c r="O122" s="2">
        <v>656942</v>
      </c>
    </row>
    <row r="123" spans="1:15" ht="150">
      <c r="A123" s="3" t="s">
        <v>262</v>
      </c>
      <c r="B123" s="3" t="s">
        <v>16</v>
      </c>
      <c r="C123" s="3" t="s">
        <v>108</v>
      </c>
      <c r="D123" s="3" t="s">
        <v>109</v>
      </c>
      <c r="E123" s="3" t="s">
        <v>19</v>
      </c>
      <c r="F123" s="3" t="s">
        <v>50</v>
      </c>
      <c r="G123" s="3" t="s">
        <v>51</v>
      </c>
      <c r="H123" s="3" t="s">
        <v>110</v>
      </c>
      <c r="I123" s="3" t="s">
        <v>21</v>
      </c>
      <c r="J123" s="3" t="s">
        <v>51</v>
      </c>
      <c r="K123" s="1">
        <v>45720.617766203701</v>
      </c>
      <c r="L123" s="1">
        <v>45713.013969907406</v>
      </c>
      <c r="M123" s="3" t="s">
        <v>22</v>
      </c>
      <c r="N123" s="2">
        <v>172800</v>
      </c>
      <c r="O123" s="2">
        <v>656968</v>
      </c>
    </row>
    <row r="124" spans="1:15" ht="180">
      <c r="A124" s="3" t="s">
        <v>263</v>
      </c>
      <c r="B124" s="3" t="s">
        <v>16</v>
      </c>
      <c r="C124" s="3" t="s">
        <v>67</v>
      </c>
      <c r="D124" s="3" t="s">
        <v>71</v>
      </c>
      <c r="E124" s="3" t="s">
        <v>19</v>
      </c>
      <c r="F124" s="3" t="s">
        <v>50</v>
      </c>
      <c r="G124" s="3" t="s">
        <v>205</v>
      </c>
      <c r="H124" s="3" t="s">
        <v>69</v>
      </c>
      <c r="I124" s="3" t="s">
        <v>21</v>
      </c>
      <c r="J124" s="3" t="s">
        <v>205</v>
      </c>
      <c r="K124" s="1">
        <v>45714.563935185186</v>
      </c>
      <c r="L124" s="1">
        <v>45712.724212962959</v>
      </c>
      <c r="M124" s="3" t="s">
        <v>22</v>
      </c>
      <c r="N124" s="2">
        <v>57600</v>
      </c>
      <c r="O124" s="2">
        <v>158952</v>
      </c>
    </row>
    <row r="125" spans="1:15" ht="180">
      <c r="A125" s="3" t="s">
        <v>264</v>
      </c>
      <c r="B125" s="3" t="s">
        <v>16</v>
      </c>
      <c r="C125" s="3" t="s">
        <v>67</v>
      </c>
      <c r="D125" s="3" t="s">
        <v>68</v>
      </c>
      <c r="E125" s="3" t="s">
        <v>19</v>
      </c>
      <c r="F125" s="3" t="s">
        <v>50</v>
      </c>
      <c r="G125" s="3" t="s">
        <v>205</v>
      </c>
      <c r="H125" s="3" t="s">
        <v>69</v>
      </c>
      <c r="I125" s="3" t="s">
        <v>21</v>
      </c>
      <c r="J125" s="3" t="s">
        <v>205</v>
      </c>
      <c r="K125" s="1">
        <v>45714.563923611109</v>
      </c>
      <c r="L125" s="1">
        <v>45712.640844907408</v>
      </c>
      <c r="M125" s="3" t="s">
        <v>22</v>
      </c>
      <c r="N125" s="2">
        <v>57600</v>
      </c>
      <c r="O125" s="2">
        <v>166154</v>
      </c>
    </row>
    <row r="126" spans="1:15" ht="150">
      <c r="A126" s="3" t="s">
        <v>265</v>
      </c>
      <c r="B126" s="3" t="s">
        <v>16</v>
      </c>
      <c r="C126" s="3" t="s">
        <v>48</v>
      </c>
      <c r="D126" s="3" t="s">
        <v>266</v>
      </c>
      <c r="E126" s="3" t="s">
        <v>19</v>
      </c>
      <c r="F126" s="3" t="s">
        <v>50</v>
      </c>
      <c r="G126" s="3" t="s">
        <v>51</v>
      </c>
      <c r="H126" s="3" t="s">
        <v>52</v>
      </c>
      <c r="I126" s="3" t="s">
        <v>21</v>
      </c>
      <c r="J126" s="3" t="s">
        <v>51</v>
      </c>
      <c r="K126" s="1">
        <v>45719.588414351849</v>
      </c>
      <c r="L126" s="1">
        <v>45712.634166666663</v>
      </c>
      <c r="M126" s="3" t="s">
        <v>22</v>
      </c>
      <c r="N126" s="2">
        <v>144000</v>
      </c>
      <c r="O126" s="2">
        <v>600847</v>
      </c>
    </row>
    <row r="127" spans="1:15" ht="135">
      <c r="A127" s="3" t="s">
        <v>267</v>
      </c>
      <c r="B127" s="3" t="s">
        <v>38</v>
      </c>
      <c r="C127" s="3" t="s">
        <v>268</v>
      </c>
      <c r="D127" s="3" t="s">
        <v>269</v>
      </c>
      <c r="E127" s="3" t="s">
        <v>19</v>
      </c>
      <c r="F127" s="3" t="s">
        <v>50</v>
      </c>
      <c r="G127" s="3" t="s">
        <v>51</v>
      </c>
      <c r="H127" s="3" t="s">
        <v>270</v>
      </c>
      <c r="I127" s="3" t="s">
        <v>21</v>
      </c>
      <c r="J127" s="3" t="s">
        <v>51</v>
      </c>
      <c r="K127" s="1">
        <v>45714.559189814812</v>
      </c>
      <c r="L127" s="1">
        <v>45712.585451388892</v>
      </c>
      <c r="M127" s="3" t="s">
        <v>22</v>
      </c>
      <c r="N127" s="2">
        <v>57600</v>
      </c>
      <c r="O127" s="2">
        <v>170531</v>
      </c>
    </row>
    <row r="128" spans="1:15" ht="135">
      <c r="A128" s="3" t="s">
        <v>271</v>
      </c>
      <c r="B128" s="3" t="s">
        <v>38</v>
      </c>
      <c r="C128" s="3" t="s">
        <v>75</v>
      </c>
      <c r="D128" s="3" t="s">
        <v>76</v>
      </c>
      <c r="E128" s="3" t="s">
        <v>19</v>
      </c>
      <c r="F128" s="3" t="s">
        <v>50</v>
      </c>
      <c r="G128" s="3" t="s">
        <v>51</v>
      </c>
      <c r="H128" s="3" t="s">
        <v>17</v>
      </c>
      <c r="I128" s="3" t="s">
        <v>21</v>
      </c>
      <c r="J128" s="3" t="s">
        <v>51</v>
      </c>
      <c r="K128" s="1">
        <v>45714.559270833335</v>
      </c>
      <c r="L128" s="1">
        <v>45712.57984953704</v>
      </c>
      <c r="M128" s="3" t="s">
        <v>22</v>
      </c>
      <c r="N128" s="2">
        <v>57600</v>
      </c>
      <c r="O128" s="2">
        <v>171022</v>
      </c>
    </row>
    <row r="129" spans="1:15" ht="165">
      <c r="A129" s="3" t="s">
        <v>272</v>
      </c>
      <c r="B129" s="3" t="s">
        <v>16</v>
      </c>
      <c r="C129" s="3" t="s">
        <v>54</v>
      </c>
      <c r="D129" s="3" t="s">
        <v>55</v>
      </c>
      <c r="E129" s="3" t="s">
        <v>19</v>
      </c>
      <c r="F129" s="3" t="s">
        <v>50</v>
      </c>
      <c r="G129" s="3" t="s">
        <v>51</v>
      </c>
      <c r="H129" s="3" t="s">
        <v>56</v>
      </c>
      <c r="I129" s="3" t="s">
        <v>21</v>
      </c>
      <c r="J129" s="3" t="s">
        <v>51</v>
      </c>
      <c r="K129" s="1">
        <v>45713.601006944446</v>
      </c>
      <c r="L129" s="1">
        <v>45712.556574074071</v>
      </c>
      <c r="M129" s="3" t="s">
        <v>22</v>
      </c>
      <c r="N129" s="2">
        <v>28800</v>
      </c>
      <c r="O129" s="2">
        <v>90239</v>
      </c>
    </row>
    <row r="130" spans="1:15" ht="165">
      <c r="A130" s="3" t="s">
        <v>273</v>
      </c>
      <c r="B130" s="3" t="s">
        <v>16</v>
      </c>
      <c r="C130" s="3" t="s">
        <v>62</v>
      </c>
      <c r="D130" s="3" t="s">
        <v>63</v>
      </c>
      <c r="E130" s="3" t="s">
        <v>19</v>
      </c>
      <c r="F130" s="3" t="s">
        <v>50</v>
      </c>
      <c r="G130" s="3" t="s">
        <v>51</v>
      </c>
      <c r="H130" s="3" t="s">
        <v>64</v>
      </c>
      <c r="I130" s="3" t="s">
        <v>21</v>
      </c>
      <c r="J130" s="3" t="s">
        <v>51</v>
      </c>
      <c r="K130" s="1">
        <v>45713.601030092592</v>
      </c>
      <c r="L130" s="1">
        <v>45712.552175925928</v>
      </c>
      <c r="M130" s="3" t="s">
        <v>22</v>
      </c>
      <c r="N130" s="2">
        <v>28800</v>
      </c>
      <c r="O130" s="2">
        <v>90621</v>
      </c>
    </row>
    <row r="131" spans="1:15" ht="150">
      <c r="A131" s="3" t="s">
        <v>274</v>
      </c>
      <c r="B131" s="3" t="s">
        <v>38</v>
      </c>
      <c r="C131" s="3" t="s">
        <v>39</v>
      </c>
      <c r="D131" s="3" t="s">
        <v>40</v>
      </c>
      <c r="E131" s="3" t="s">
        <v>19</v>
      </c>
      <c r="F131" s="3" t="s">
        <v>50</v>
      </c>
      <c r="G131" s="3" t="s">
        <v>51</v>
      </c>
      <c r="H131" s="3" t="s">
        <v>41</v>
      </c>
      <c r="I131" s="3" t="s">
        <v>42</v>
      </c>
      <c r="J131" s="3" t="s">
        <v>51</v>
      </c>
      <c r="K131" s="1">
        <v>45714.558379629627</v>
      </c>
      <c r="L131" s="1">
        <v>45712.459062499998</v>
      </c>
      <c r="M131" s="3" t="s">
        <v>22</v>
      </c>
      <c r="N131" s="2">
        <v>57600</v>
      </c>
      <c r="O131" s="2">
        <v>181381</v>
      </c>
    </row>
    <row r="132" spans="1:15" ht="120">
      <c r="A132" s="3" t="s">
        <v>275</v>
      </c>
      <c r="B132" s="3" t="s">
        <v>16</v>
      </c>
      <c r="C132" s="3" t="s">
        <v>48</v>
      </c>
      <c r="D132" s="3" t="s">
        <v>73</v>
      </c>
      <c r="E132" s="3" t="s">
        <v>19</v>
      </c>
      <c r="F132" s="3" t="s">
        <v>50</v>
      </c>
      <c r="G132" s="3" t="s">
        <v>51</v>
      </c>
      <c r="H132" s="3" t="s">
        <v>52</v>
      </c>
      <c r="I132" s="3" t="s">
        <v>21</v>
      </c>
      <c r="J132" s="3" t="s">
        <v>51</v>
      </c>
      <c r="K132" s="1">
        <v>45719.576006944444</v>
      </c>
      <c r="L132" s="1">
        <v>45712.384629629632</v>
      </c>
      <c r="M132" s="3" t="s">
        <v>22</v>
      </c>
      <c r="N132" s="2">
        <v>144000</v>
      </c>
      <c r="O132" s="2">
        <v>621335</v>
      </c>
    </row>
    <row r="133" spans="1:15" ht="150">
      <c r="A133" s="3" t="s">
        <v>276</v>
      </c>
      <c r="B133" s="3" t="s">
        <v>16</v>
      </c>
      <c r="C133" s="3" t="s">
        <v>48</v>
      </c>
      <c r="D133" s="3" t="s">
        <v>277</v>
      </c>
      <c r="E133" s="3" t="s">
        <v>19</v>
      </c>
      <c r="F133" s="3" t="s">
        <v>50</v>
      </c>
      <c r="G133" s="3" t="s">
        <v>51</v>
      </c>
      <c r="H133" s="3" t="s">
        <v>86</v>
      </c>
      <c r="I133" s="3" t="s">
        <v>21</v>
      </c>
      <c r="J133" s="3" t="s">
        <v>51</v>
      </c>
      <c r="K133" s="1">
        <v>45719.588252314818</v>
      </c>
      <c r="L133" s="1">
        <v>45712.222430555557</v>
      </c>
      <c r="M133" s="3" t="s">
        <v>22</v>
      </c>
      <c r="N133" s="2">
        <v>157182</v>
      </c>
      <c r="O133" s="2">
        <v>636407</v>
      </c>
    </row>
    <row r="134" spans="1:15" ht="165">
      <c r="A134" s="3" t="s">
        <v>278</v>
      </c>
      <c r="B134" s="3" t="s">
        <v>16</v>
      </c>
      <c r="C134" s="3" t="s">
        <v>58</v>
      </c>
      <c r="D134" s="3" t="s">
        <v>59</v>
      </c>
      <c r="E134" s="3" t="s">
        <v>19</v>
      </c>
      <c r="F134" s="3" t="s">
        <v>50</v>
      </c>
      <c r="G134" s="3" t="s">
        <v>51</v>
      </c>
      <c r="H134" s="3" t="s">
        <v>60</v>
      </c>
      <c r="I134" s="3" t="s">
        <v>42</v>
      </c>
      <c r="J134" s="3" t="s">
        <v>51</v>
      </c>
      <c r="K134" s="1">
        <v>45714.596944444442</v>
      </c>
      <c r="L134" s="1">
        <v>45712.138391203705</v>
      </c>
      <c r="M134" s="3" t="s">
        <v>22</v>
      </c>
      <c r="N134" s="2">
        <v>78043</v>
      </c>
      <c r="O134" s="2">
        <v>212419</v>
      </c>
    </row>
    <row r="135" spans="1:15" ht="150">
      <c r="A135" s="3" t="s">
        <v>279</v>
      </c>
      <c r="B135" s="3" t="s">
        <v>16</v>
      </c>
      <c r="C135" s="3" t="s">
        <v>104</v>
      </c>
      <c r="D135" s="3" t="s">
        <v>147</v>
      </c>
      <c r="E135" s="3" t="s">
        <v>19</v>
      </c>
      <c r="F135" s="3" t="s">
        <v>50</v>
      </c>
      <c r="G135" s="3" t="s">
        <v>51</v>
      </c>
      <c r="H135" s="3" t="s">
        <v>148</v>
      </c>
      <c r="I135" s="3" t="s">
        <v>21</v>
      </c>
      <c r="J135" s="3" t="s">
        <v>51</v>
      </c>
      <c r="K135" s="1">
        <v>45715.361342592594</v>
      </c>
      <c r="L135" s="1">
        <v>45712.123912037037</v>
      </c>
      <c r="M135" s="3" t="s">
        <v>22</v>
      </c>
      <c r="N135" s="2">
        <v>106914</v>
      </c>
      <c r="O135" s="2">
        <v>279714</v>
      </c>
    </row>
    <row r="136" spans="1:15" ht="150">
      <c r="A136" s="3" t="s">
        <v>280</v>
      </c>
      <c r="B136" s="3" t="s">
        <v>16</v>
      </c>
      <c r="C136" s="3" t="s">
        <v>108</v>
      </c>
      <c r="D136" s="3" t="s">
        <v>150</v>
      </c>
      <c r="E136" s="3" t="s">
        <v>19</v>
      </c>
      <c r="F136" s="3" t="s">
        <v>50</v>
      </c>
      <c r="G136" s="3" t="s">
        <v>51</v>
      </c>
      <c r="H136" s="3" t="s">
        <v>110</v>
      </c>
      <c r="I136" s="3" t="s">
        <v>21</v>
      </c>
      <c r="J136" s="3" t="s">
        <v>51</v>
      </c>
      <c r="K136" s="1">
        <v>45715.361481481479</v>
      </c>
      <c r="L136" s="1">
        <v>45712.123784722222</v>
      </c>
      <c r="M136" s="3" t="s">
        <v>22</v>
      </c>
      <c r="N136" s="2">
        <v>106937</v>
      </c>
      <c r="O136" s="2">
        <v>279737</v>
      </c>
    </row>
    <row r="137" spans="1:15" ht="150">
      <c r="A137" s="3" t="s">
        <v>281</v>
      </c>
      <c r="B137" s="3" t="s">
        <v>16</v>
      </c>
      <c r="C137" s="3" t="s">
        <v>108</v>
      </c>
      <c r="D137" s="3" t="s">
        <v>152</v>
      </c>
      <c r="E137" s="3" t="s">
        <v>19</v>
      </c>
      <c r="F137" s="3" t="s">
        <v>50</v>
      </c>
      <c r="G137" s="3" t="s">
        <v>51</v>
      </c>
      <c r="H137" s="3" t="s">
        <v>153</v>
      </c>
      <c r="I137" s="3" t="s">
        <v>21</v>
      </c>
      <c r="J137" s="3" t="s">
        <v>51</v>
      </c>
      <c r="K137" s="1">
        <v>45715.361377314817</v>
      </c>
      <c r="L137" s="1">
        <v>45712.123749999999</v>
      </c>
      <c r="M137" s="3" t="s">
        <v>22</v>
      </c>
      <c r="N137" s="2">
        <v>106931</v>
      </c>
      <c r="O137" s="2">
        <v>279731</v>
      </c>
    </row>
    <row r="138" spans="1:15" ht="150">
      <c r="A138" s="3" t="s">
        <v>282</v>
      </c>
      <c r="B138" s="3" t="s">
        <v>16</v>
      </c>
      <c r="C138" s="3" t="s">
        <v>104</v>
      </c>
      <c r="D138" s="3" t="s">
        <v>155</v>
      </c>
      <c r="E138" s="3" t="s">
        <v>19</v>
      </c>
      <c r="F138" s="3" t="s">
        <v>50</v>
      </c>
      <c r="G138" s="3" t="s">
        <v>51</v>
      </c>
      <c r="H138" s="3" t="s">
        <v>106</v>
      </c>
      <c r="I138" s="3" t="s">
        <v>21</v>
      </c>
      <c r="J138" s="3" t="s">
        <v>51</v>
      </c>
      <c r="K138" s="1">
        <v>45715.361331018517</v>
      </c>
      <c r="L138" s="1">
        <v>45712.123055555552</v>
      </c>
      <c r="M138" s="3" t="s">
        <v>22</v>
      </c>
      <c r="N138" s="2">
        <v>106987</v>
      </c>
      <c r="O138" s="2">
        <v>279787</v>
      </c>
    </row>
    <row r="139" spans="1:15" ht="150">
      <c r="A139" s="3" t="s">
        <v>283</v>
      </c>
      <c r="B139" s="3" t="s">
        <v>38</v>
      </c>
      <c r="C139" s="3" t="s">
        <v>182</v>
      </c>
      <c r="D139" s="3" t="s">
        <v>183</v>
      </c>
      <c r="E139" s="3" t="s">
        <v>19</v>
      </c>
      <c r="F139" s="3" t="s">
        <v>50</v>
      </c>
      <c r="G139" s="3" t="s">
        <v>51</v>
      </c>
      <c r="H139" s="3" t="s">
        <v>184</v>
      </c>
      <c r="I139" s="3" t="s">
        <v>21</v>
      </c>
      <c r="J139" s="3" t="s">
        <v>51</v>
      </c>
      <c r="K139" s="1">
        <v>45714.558935185189</v>
      </c>
      <c r="L139" s="1">
        <v>45712.024351851855</v>
      </c>
      <c r="M139" s="3" t="s">
        <v>22</v>
      </c>
      <c r="N139" s="2">
        <v>86400</v>
      </c>
      <c r="O139" s="2">
        <v>218988</v>
      </c>
    </row>
    <row r="140" spans="1:15" ht="150">
      <c r="A140" s="3" t="s">
        <v>284</v>
      </c>
      <c r="B140" s="3" t="s">
        <v>38</v>
      </c>
      <c r="C140" s="3" t="s">
        <v>186</v>
      </c>
      <c r="D140" s="3" t="s">
        <v>187</v>
      </c>
      <c r="E140" s="3" t="s">
        <v>19</v>
      </c>
      <c r="F140" s="3" t="s">
        <v>50</v>
      </c>
      <c r="G140" s="3" t="s">
        <v>51</v>
      </c>
      <c r="H140" s="3" t="s">
        <v>188</v>
      </c>
      <c r="I140" s="3" t="s">
        <v>21</v>
      </c>
      <c r="J140" s="3" t="s">
        <v>51</v>
      </c>
      <c r="K140" s="1">
        <v>45714.558993055558</v>
      </c>
      <c r="L140" s="1">
        <v>45712.024259259262</v>
      </c>
      <c r="M140" s="3" t="s">
        <v>22</v>
      </c>
      <c r="N140" s="2">
        <v>86400</v>
      </c>
      <c r="O140" s="2">
        <v>219001</v>
      </c>
    </row>
    <row r="141" spans="1:15" ht="150">
      <c r="A141" s="3" t="s">
        <v>285</v>
      </c>
      <c r="B141" s="3" t="s">
        <v>16</v>
      </c>
      <c r="C141" s="3" t="s">
        <v>104</v>
      </c>
      <c r="D141" s="3" t="s">
        <v>286</v>
      </c>
      <c r="E141" s="3" t="s">
        <v>19</v>
      </c>
      <c r="F141" s="3" t="s">
        <v>50</v>
      </c>
      <c r="G141" s="3" t="s">
        <v>51</v>
      </c>
      <c r="H141" s="3" t="s">
        <v>106</v>
      </c>
      <c r="I141" s="3" t="s">
        <v>21</v>
      </c>
      <c r="J141" s="3" t="s">
        <v>51</v>
      </c>
      <c r="K141" s="1">
        <v>45720.617719907408</v>
      </c>
      <c r="L141" s="1">
        <v>45712.014108796298</v>
      </c>
      <c r="M141" s="3" t="s">
        <v>22</v>
      </c>
      <c r="N141" s="2">
        <v>201600</v>
      </c>
      <c r="O141" s="2">
        <v>743352</v>
      </c>
    </row>
    <row r="142" spans="1:15" ht="150">
      <c r="A142" s="3" t="s">
        <v>287</v>
      </c>
      <c r="B142" s="3" t="s">
        <v>16</v>
      </c>
      <c r="C142" s="3" t="s">
        <v>108</v>
      </c>
      <c r="D142" s="3" t="s">
        <v>288</v>
      </c>
      <c r="E142" s="3" t="s">
        <v>19</v>
      </c>
      <c r="F142" s="3" t="s">
        <v>50</v>
      </c>
      <c r="G142" s="3" t="s">
        <v>51</v>
      </c>
      <c r="H142" s="3" t="s">
        <v>110</v>
      </c>
      <c r="I142" s="3" t="s">
        <v>21</v>
      </c>
      <c r="J142" s="3" t="s">
        <v>51</v>
      </c>
      <c r="K142" s="1">
        <v>45720.617650462962</v>
      </c>
      <c r="L142" s="1">
        <v>45712.013842592591</v>
      </c>
      <c r="M142" s="3" t="s">
        <v>22</v>
      </c>
      <c r="N142" s="2">
        <v>201600</v>
      </c>
      <c r="O142" s="2">
        <v>743369</v>
      </c>
    </row>
    <row r="143" spans="1:15" ht="150">
      <c r="A143" s="3" t="s">
        <v>289</v>
      </c>
      <c r="B143" s="3" t="s">
        <v>38</v>
      </c>
      <c r="C143" s="3" t="s">
        <v>193</v>
      </c>
      <c r="D143" s="3" t="s">
        <v>194</v>
      </c>
      <c r="E143" s="3" t="s">
        <v>19</v>
      </c>
      <c r="F143" s="3" t="s">
        <v>50</v>
      </c>
      <c r="G143" s="3" t="s">
        <v>51</v>
      </c>
      <c r="H143" s="3" t="s">
        <v>195</v>
      </c>
      <c r="I143" s="3" t="s">
        <v>21</v>
      </c>
      <c r="J143" s="3" t="s">
        <v>51</v>
      </c>
      <c r="K143" s="1">
        <v>45714.558958333335</v>
      </c>
      <c r="L143" s="1">
        <v>45711.774328703701</v>
      </c>
      <c r="M143" s="3" t="s">
        <v>22</v>
      </c>
      <c r="N143" s="2">
        <v>86400</v>
      </c>
      <c r="O143" s="2">
        <v>240592</v>
      </c>
    </row>
    <row r="144" spans="1:15" ht="150">
      <c r="A144" s="3" t="s">
        <v>290</v>
      </c>
      <c r="B144" s="3" t="s">
        <v>38</v>
      </c>
      <c r="C144" s="3" t="s">
        <v>193</v>
      </c>
      <c r="D144" s="3" t="s">
        <v>197</v>
      </c>
      <c r="E144" s="3" t="s">
        <v>19</v>
      </c>
      <c r="F144" s="3" t="s">
        <v>50</v>
      </c>
      <c r="G144" s="3" t="s">
        <v>51</v>
      </c>
      <c r="H144" s="3" t="s">
        <v>198</v>
      </c>
      <c r="I144" s="3" t="s">
        <v>21</v>
      </c>
      <c r="J144" s="3" t="s">
        <v>51</v>
      </c>
      <c r="K144" s="1">
        <v>45714.55841435185</v>
      </c>
      <c r="L144" s="1">
        <v>45711.774270833332</v>
      </c>
      <c r="M144" s="3" t="s">
        <v>22</v>
      </c>
      <c r="N144" s="2">
        <v>86400</v>
      </c>
      <c r="O144" s="2">
        <v>240550</v>
      </c>
    </row>
    <row r="145" spans="1:15" ht="150">
      <c r="A145" s="3" t="s">
        <v>291</v>
      </c>
      <c r="B145" s="3" t="s">
        <v>38</v>
      </c>
      <c r="C145" s="3" t="s">
        <v>75</v>
      </c>
      <c r="D145" s="3" t="s">
        <v>219</v>
      </c>
      <c r="E145" s="3" t="s">
        <v>19</v>
      </c>
      <c r="F145" s="3" t="s">
        <v>50</v>
      </c>
      <c r="G145" s="3" t="s">
        <v>51</v>
      </c>
      <c r="H145" s="3" t="s">
        <v>17</v>
      </c>
      <c r="I145" s="3" t="s">
        <v>21</v>
      </c>
      <c r="J145" s="3" t="s">
        <v>51</v>
      </c>
      <c r="K145" s="1">
        <v>45714.558634259258</v>
      </c>
      <c r="L145" s="1">
        <v>45711.733020833337</v>
      </c>
      <c r="M145" s="3" t="s">
        <v>22</v>
      </c>
      <c r="N145" s="2">
        <v>86400</v>
      </c>
      <c r="O145" s="2">
        <v>244133</v>
      </c>
    </row>
    <row r="146" spans="1:15" ht="150">
      <c r="A146" s="3" t="s">
        <v>292</v>
      </c>
      <c r="B146" s="3" t="s">
        <v>38</v>
      </c>
      <c r="C146" s="3" t="s">
        <v>75</v>
      </c>
      <c r="D146" s="3" t="s">
        <v>202</v>
      </c>
      <c r="E146" s="3" t="s">
        <v>19</v>
      </c>
      <c r="F146" s="3" t="s">
        <v>50</v>
      </c>
      <c r="G146" s="3" t="s">
        <v>51</v>
      </c>
      <c r="H146" s="3" t="s">
        <v>17</v>
      </c>
      <c r="I146" s="3" t="s">
        <v>21</v>
      </c>
      <c r="J146" s="3" t="s">
        <v>51</v>
      </c>
      <c r="K146" s="1">
        <v>45714.558912037035</v>
      </c>
      <c r="L146" s="1">
        <v>45711.732974537037</v>
      </c>
      <c r="M146" s="3" t="s">
        <v>22</v>
      </c>
      <c r="N146" s="2">
        <v>86400</v>
      </c>
      <c r="O146" s="2">
        <v>244161</v>
      </c>
    </row>
    <row r="147" spans="1:15" ht="150">
      <c r="A147" s="3" t="s">
        <v>293</v>
      </c>
      <c r="B147" s="3" t="s">
        <v>38</v>
      </c>
      <c r="C147" s="3" t="s">
        <v>75</v>
      </c>
      <c r="D147" s="3" t="s">
        <v>207</v>
      </c>
      <c r="E147" s="3" t="s">
        <v>19</v>
      </c>
      <c r="F147" s="3" t="s">
        <v>50</v>
      </c>
      <c r="G147" s="3" t="s">
        <v>51</v>
      </c>
      <c r="H147" s="3" t="s">
        <v>17</v>
      </c>
      <c r="I147" s="3" t="s">
        <v>21</v>
      </c>
      <c r="J147" s="3" t="s">
        <v>51</v>
      </c>
      <c r="K147" s="1">
        <v>45714.559131944443</v>
      </c>
      <c r="L147" s="1">
        <v>45711.732916666668</v>
      </c>
      <c r="M147" s="3" t="s">
        <v>22</v>
      </c>
      <c r="N147" s="2">
        <v>86400</v>
      </c>
      <c r="O147" s="2">
        <v>244185</v>
      </c>
    </row>
    <row r="148" spans="1:15" ht="150">
      <c r="A148" s="3" t="s">
        <v>294</v>
      </c>
      <c r="B148" s="3" t="s">
        <v>38</v>
      </c>
      <c r="C148" s="3" t="s">
        <v>75</v>
      </c>
      <c r="D148" s="3" t="s">
        <v>204</v>
      </c>
      <c r="E148" s="3" t="s">
        <v>19</v>
      </c>
      <c r="F148" s="3" t="s">
        <v>50</v>
      </c>
      <c r="G148" s="3" t="s">
        <v>51</v>
      </c>
      <c r="H148" s="3" t="s">
        <v>17</v>
      </c>
      <c r="I148" s="3" t="s">
        <v>21</v>
      </c>
      <c r="J148" s="3" t="s">
        <v>51</v>
      </c>
      <c r="K148" s="1">
        <v>45714.558587962965</v>
      </c>
      <c r="L148" s="1">
        <v>45711.732870370368</v>
      </c>
      <c r="M148" s="3" t="s">
        <v>22</v>
      </c>
      <c r="N148" s="2">
        <v>86400</v>
      </c>
      <c r="O148" s="2">
        <v>244142</v>
      </c>
    </row>
    <row r="149" spans="1:15" ht="150">
      <c r="A149" s="3" t="s">
        <v>295</v>
      </c>
      <c r="B149" s="3" t="s">
        <v>38</v>
      </c>
      <c r="C149" s="3" t="s">
        <v>75</v>
      </c>
      <c r="D149" s="3" t="s">
        <v>211</v>
      </c>
      <c r="E149" s="3" t="s">
        <v>19</v>
      </c>
      <c r="F149" s="3" t="s">
        <v>50</v>
      </c>
      <c r="G149" s="3" t="s">
        <v>51</v>
      </c>
      <c r="H149" s="3" t="s">
        <v>17</v>
      </c>
      <c r="I149" s="3" t="s">
        <v>21</v>
      </c>
      <c r="J149" s="3" t="s">
        <v>51</v>
      </c>
      <c r="K149" s="1">
        <v>45714.558576388888</v>
      </c>
      <c r="L149" s="1">
        <v>45711.732812499999</v>
      </c>
      <c r="M149" s="3" t="s">
        <v>22</v>
      </c>
      <c r="N149" s="2">
        <v>86400</v>
      </c>
      <c r="O149" s="2">
        <v>244146</v>
      </c>
    </row>
    <row r="150" spans="1:15" ht="150">
      <c r="A150" s="3" t="s">
        <v>296</v>
      </c>
      <c r="B150" s="3" t="s">
        <v>38</v>
      </c>
      <c r="C150" s="3" t="s">
        <v>75</v>
      </c>
      <c r="D150" s="3" t="s">
        <v>209</v>
      </c>
      <c r="E150" s="3" t="s">
        <v>19</v>
      </c>
      <c r="F150" s="3" t="s">
        <v>50</v>
      </c>
      <c r="G150" s="3" t="s">
        <v>51</v>
      </c>
      <c r="H150" s="3" t="s">
        <v>17</v>
      </c>
      <c r="I150" s="3" t="s">
        <v>21</v>
      </c>
      <c r="J150" s="3" t="s">
        <v>51</v>
      </c>
      <c r="K150" s="1">
        <v>45714.559305555558</v>
      </c>
      <c r="L150" s="1">
        <v>45711.732766203706</v>
      </c>
      <c r="M150" s="3" t="s">
        <v>22</v>
      </c>
      <c r="N150" s="2">
        <v>86400</v>
      </c>
      <c r="O150" s="2">
        <v>244213</v>
      </c>
    </row>
    <row r="151" spans="1:15" ht="150">
      <c r="A151" s="3" t="s">
        <v>297</v>
      </c>
      <c r="B151" s="3" t="s">
        <v>38</v>
      </c>
      <c r="C151" s="3" t="s">
        <v>75</v>
      </c>
      <c r="D151" s="3" t="s">
        <v>213</v>
      </c>
      <c r="E151" s="3" t="s">
        <v>19</v>
      </c>
      <c r="F151" s="3" t="s">
        <v>50</v>
      </c>
      <c r="G151" s="3" t="s">
        <v>51</v>
      </c>
      <c r="H151" s="3" t="s">
        <v>17</v>
      </c>
      <c r="I151" s="3" t="s">
        <v>21</v>
      </c>
      <c r="J151" s="3" t="s">
        <v>51</v>
      </c>
      <c r="K151" s="1">
        <v>45714.559062499997</v>
      </c>
      <c r="L151" s="1">
        <v>45711.732719907406</v>
      </c>
      <c r="M151" s="3" t="s">
        <v>22</v>
      </c>
      <c r="N151" s="2">
        <v>86400</v>
      </c>
      <c r="O151" s="2">
        <v>244196</v>
      </c>
    </row>
    <row r="152" spans="1:15" ht="150">
      <c r="A152" s="3" t="s">
        <v>298</v>
      </c>
      <c r="B152" s="3" t="s">
        <v>38</v>
      </c>
      <c r="C152" s="3" t="s">
        <v>75</v>
      </c>
      <c r="D152" s="3" t="s">
        <v>221</v>
      </c>
      <c r="E152" s="3" t="s">
        <v>19</v>
      </c>
      <c r="F152" s="3" t="s">
        <v>50</v>
      </c>
      <c r="G152" s="3" t="s">
        <v>51</v>
      </c>
      <c r="H152" s="3" t="s">
        <v>17</v>
      </c>
      <c r="I152" s="3" t="s">
        <v>21</v>
      </c>
      <c r="J152" s="3" t="s">
        <v>51</v>
      </c>
      <c r="K152" s="1">
        <v>45714.559050925927</v>
      </c>
      <c r="L152" s="1">
        <v>45711.732673611114</v>
      </c>
      <c r="M152" s="3" t="s">
        <v>22</v>
      </c>
      <c r="N152" s="2">
        <v>86400</v>
      </c>
      <c r="O152" s="2">
        <v>244199</v>
      </c>
    </row>
    <row r="153" spans="1:15" ht="150">
      <c r="A153" s="3" t="s">
        <v>299</v>
      </c>
      <c r="B153" s="3" t="s">
        <v>38</v>
      </c>
      <c r="C153" s="3" t="s">
        <v>75</v>
      </c>
      <c r="D153" s="3" t="s">
        <v>215</v>
      </c>
      <c r="E153" s="3" t="s">
        <v>19</v>
      </c>
      <c r="F153" s="3" t="s">
        <v>50</v>
      </c>
      <c r="G153" s="3" t="s">
        <v>51</v>
      </c>
      <c r="H153" s="3" t="s">
        <v>17</v>
      </c>
      <c r="I153" s="3" t="s">
        <v>21</v>
      </c>
      <c r="J153" s="3" t="s">
        <v>51</v>
      </c>
      <c r="K153" s="1">
        <v>45714.558819444443</v>
      </c>
      <c r="L153" s="1">
        <v>45711.732615740744</v>
      </c>
      <c r="M153" s="3" t="s">
        <v>22</v>
      </c>
      <c r="N153" s="2">
        <v>86400</v>
      </c>
      <c r="O153" s="2">
        <v>244184</v>
      </c>
    </row>
    <row r="154" spans="1:15" ht="150">
      <c r="A154" s="3" t="s">
        <v>300</v>
      </c>
      <c r="B154" s="3" t="s">
        <v>38</v>
      </c>
      <c r="C154" s="3" t="s">
        <v>75</v>
      </c>
      <c r="D154" s="3" t="s">
        <v>217</v>
      </c>
      <c r="E154" s="3" t="s">
        <v>19</v>
      </c>
      <c r="F154" s="3" t="s">
        <v>50</v>
      </c>
      <c r="G154" s="3" t="s">
        <v>51</v>
      </c>
      <c r="H154" s="3" t="s">
        <v>17</v>
      </c>
      <c r="I154" s="3" t="s">
        <v>21</v>
      </c>
      <c r="J154" s="3" t="s">
        <v>51</v>
      </c>
      <c r="K154" s="1">
        <v>45714.558900462966</v>
      </c>
      <c r="L154" s="1">
        <v>45711.732569444444</v>
      </c>
      <c r="M154" s="3" t="s">
        <v>22</v>
      </c>
      <c r="N154" s="2">
        <v>86400</v>
      </c>
      <c r="O154" s="2">
        <v>244195</v>
      </c>
    </row>
    <row r="155" spans="1:15" ht="150">
      <c r="A155" s="3" t="s">
        <v>301</v>
      </c>
      <c r="B155" s="3" t="s">
        <v>38</v>
      </c>
      <c r="C155" s="3" t="s">
        <v>75</v>
      </c>
      <c r="D155" s="3" t="s">
        <v>200</v>
      </c>
      <c r="E155" s="3" t="s">
        <v>19</v>
      </c>
      <c r="F155" s="3" t="s">
        <v>50</v>
      </c>
      <c r="G155" s="3" t="s">
        <v>51</v>
      </c>
      <c r="H155" s="3" t="s">
        <v>17</v>
      </c>
      <c r="I155" s="3" t="s">
        <v>21</v>
      </c>
      <c r="J155" s="3" t="s">
        <v>51</v>
      </c>
      <c r="K155" s="1">
        <v>45714.559293981481</v>
      </c>
      <c r="L155" s="1">
        <v>45711.732534722221</v>
      </c>
      <c r="M155" s="3" t="s">
        <v>22</v>
      </c>
      <c r="N155" s="2">
        <v>86400</v>
      </c>
      <c r="O155" s="2">
        <v>244232</v>
      </c>
    </row>
    <row r="156" spans="1:15" ht="180">
      <c r="A156" s="3" t="s">
        <v>302</v>
      </c>
      <c r="B156" s="3" t="s">
        <v>16</v>
      </c>
      <c r="C156" s="3" t="s">
        <v>67</v>
      </c>
      <c r="D156" s="3" t="s">
        <v>71</v>
      </c>
      <c r="E156" s="3" t="s">
        <v>19</v>
      </c>
      <c r="F156" s="3" t="s">
        <v>50</v>
      </c>
      <c r="G156" s="3" t="s">
        <v>205</v>
      </c>
      <c r="H156" s="3" t="s">
        <v>69</v>
      </c>
      <c r="I156" s="3" t="s">
        <v>21</v>
      </c>
      <c r="J156" s="3" t="s">
        <v>205</v>
      </c>
      <c r="K156" s="1">
        <v>45714.563854166663</v>
      </c>
      <c r="L156" s="1">
        <v>45711.724050925928</v>
      </c>
      <c r="M156" s="3" t="s">
        <v>22</v>
      </c>
      <c r="N156" s="2">
        <v>86400</v>
      </c>
      <c r="O156" s="2">
        <v>245359</v>
      </c>
    </row>
    <row r="157" spans="1:15" ht="180">
      <c r="A157" s="3" t="s">
        <v>303</v>
      </c>
      <c r="B157" s="3" t="s">
        <v>16</v>
      </c>
      <c r="C157" s="3" t="s">
        <v>67</v>
      </c>
      <c r="D157" s="3" t="s">
        <v>68</v>
      </c>
      <c r="E157" s="3" t="s">
        <v>19</v>
      </c>
      <c r="F157" s="3" t="s">
        <v>50</v>
      </c>
      <c r="G157" s="3" t="s">
        <v>205</v>
      </c>
      <c r="H157" s="3" t="s">
        <v>69</v>
      </c>
      <c r="I157" s="3" t="s">
        <v>21</v>
      </c>
      <c r="J157" s="3" t="s">
        <v>205</v>
      </c>
      <c r="K157" s="1">
        <v>45714.563854166663</v>
      </c>
      <c r="L157" s="1">
        <v>45711.640706018516</v>
      </c>
      <c r="M157" s="3" t="s">
        <v>22</v>
      </c>
      <c r="N157" s="2">
        <v>86400</v>
      </c>
      <c r="O157" s="2">
        <v>252560</v>
      </c>
    </row>
    <row r="158" spans="1:15" ht="150">
      <c r="A158" s="3" t="s">
        <v>304</v>
      </c>
      <c r="B158" s="3" t="s">
        <v>16</v>
      </c>
      <c r="C158" s="3" t="s">
        <v>48</v>
      </c>
      <c r="D158" s="3" t="s">
        <v>305</v>
      </c>
      <c r="E158" s="3" t="s">
        <v>19</v>
      </c>
      <c r="F158" s="3" t="s">
        <v>50</v>
      </c>
      <c r="G158" s="3" t="s">
        <v>51</v>
      </c>
      <c r="H158" s="3" t="s">
        <v>52</v>
      </c>
      <c r="I158" s="3" t="s">
        <v>21</v>
      </c>
      <c r="J158" s="3" t="s">
        <v>51</v>
      </c>
      <c r="K158" s="1">
        <v>45719.588321759256</v>
      </c>
      <c r="L158" s="1">
        <v>45711.634085648147</v>
      </c>
      <c r="M158" s="3" t="s">
        <v>22</v>
      </c>
      <c r="N158" s="2">
        <v>172800</v>
      </c>
      <c r="O158" s="2">
        <v>687246</v>
      </c>
    </row>
    <row r="159" spans="1:15" ht="135">
      <c r="A159" s="3" t="s">
        <v>306</v>
      </c>
      <c r="B159" s="3" t="s">
        <v>38</v>
      </c>
      <c r="C159" s="3" t="s">
        <v>268</v>
      </c>
      <c r="D159" s="3" t="s">
        <v>269</v>
      </c>
      <c r="E159" s="3" t="s">
        <v>19</v>
      </c>
      <c r="F159" s="3" t="s">
        <v>50</v>
      </c>
      <c r="G159" s="3" t="s">
        <v>51</v>
      </c>
      <c r="H159" s="3" t="s">
        <v>270</v>
      </c>
      <c r="I159" s="3" t="s">
        <v>21</v>
      </c>
      <c r="J159" s="3" t="s">
        <v>51</v>
      </c>
      <c r="K159" s="1">
        <v>45714.558587962965</v>
      </c>
      <c r="L159" s="1">
        <v>45711.561018518521</v>
      </c>
      <c r="M159" s="3" t="s">
        <v>22</v>
      </c>
      <c r="N159" s="2">
        <v>86400</v>
      </c>
      <c r="O159" s="2">
        <v>258990</v>
      </c>
    </row>
    <row r="160" spans="1:15" ht="165">
      <c r="A160" s="3" t="s">
        <v>307</v>
      </c>
      <c r="B160" s="3" t="s">
        <v>16</v>
      </c>
      <c r="C160" s="3" t="s">
        <v>54</v>
      </c>
      <c r="D160" s="3" t="s">
        <v>55</v>
      </c>
      <c r="E160" s="3" t="s">
        <v>19</v>
      </c>
      <c r="F160" s="3" t="s">
        <v>50</v>
      </c>
      <c r="G160" s="3" t="s">
        <v>51</v>
      </c>
      <c r="H160" s="3" t="s">
        <v>56</v>
      </c>
      <c r="I160" s="3" t="s">
        <v>21</v>
      </c>
      <c r="J160" s="3" t="s">
        <v>51</v>
      </c>
      <c r="K160" s="1">
        <v>45713.601053240738</v>
      </c>
      <c r="L160" s="1">
        <v>45711.556550925925</v>
      </c>
      <c r="M160" s="3" t="s">
        <v>22</v>
      </c>
      <c r="N160" s="2">
        <v>57600</v>
      </c>
      <c r="O160" s="2">
        <v>176645</v>
      </c>
    </row>
    <row r="161" spans="1:15" ht="165">
      <c r="A161" s="3" t="s">
        <v>308</v>
      </c>
      <c r="B161" s="3" t="s">
        <v>16</v>
      </c>
      <c r="C161" s="3" t="s">
        <v>62</v>
      </c>
      <c r="D161" s="3" t="s">
        <v>63</v>
      </c>
      <c r="E161" s="3" t="s">
        <v>19</v>
      </c>
      <c r="F161" s="3" t="s">
        <v>50</v>
      </c>
      <c r="G161" s="3" t="s">
        <v>51</v>
      </c>
      <c r="H161" s="3" t="s">
        <v>64</v>
      </c>
      <c r="I161" s="3" t="s">
        <v>21</v>
      </c>
      <c r="J161" s="3" t="s">
        <v>51</v>
      </c>
      <c r="K161" s="1">
        <v>45713.601041666669</v>
      </c>
      <c r="L161" s="1">
        <v>45711.552048611113</v>
      </c>
      <c r="M161" s="3" t="s">
        <v>22</v>
      </c>
      <c r="N161" s="2">
        <v>57600</v>
      </c>
      <c r="O161" s="2">
        <v>177033</v>
      </c>
    </row>
    <row r="162" spans="1:15" ht="150">
      <c r="A162" s="3" t="s">
        <v>309</v>
      </c>
      <c r="B162" s="3" t="s">
        <v>38</v>
      </c>
      <c r="C162" s="3" t="s">
        <v>310</v>
      </c>
      <c r="D162" s="3" t="s">
        <v>311</v>
      </c>
      <c r="E162" s="3" t="s">
        <v>19</v>
      </c>
      <c r="F162" s="3" t="s">
        <v>50</v>
      </c>
      <c r="G162" s="3" t="s">
        <v>51</v>
      </c>
      <c r="H162" s="3" t="s">
        <v>312</v>
      </c>
      <c r="I162" s="3" t="s">
        <v>98</v>
      </c>
      <c r="J162" s="3" t="s">
        <v>51</v>
      </c>
      <c r="K162" s="1">
        <v>45714.559351851851</v>
      </c>
      <c r="L162" s="1">
        <v>45711.547800925924</v>
      </c>
      <c r="M162" s="3" t="s">
        <v>22</v>
      </c>
      <c r="N162" s="2">
        <v>86400</v>
      </c>
      <c r="O162" s="2">
        <v>260198</v>
      </c>
    </row>
    <row r="163" spans="1:15" ht="150">
      <c r="A163" s="3" t="s">
        <v>313</v>
      </c>
      <c r="B163" s="3" t="s">
        <v>38</v>
      </c>
      <c r="C163" s="3" t="s">
        <v>39</v>
      </c>
      <c r="D163" s="3" t="s">
        <v>40</v>
      </c>
      <c r="E163" s="3" t="s">
        <v>19</v>
      </c>
      <c r="F163" s="3" t="s">
        <v>50</v>
      </c>
      <c r="G163" s="3" t="s">
        <v>51</v>
      </c>
      <c r="H163" s="3" t="s">
        <v>41</v>
      </c>
      <c r="I163" s="3" t="s">
        <v>42</v>
      </c>
      <c r="J163" s="3" t="s">
        <v>51</v>
      </c>
      <c r="K163" s="1">
        <v>45714.55872685185</v>
      </c>
      <c r="L163" s="1">
        <v>45711.45820601852</v>
      </c>
      <c r="M163" s="3" t="s">
        <v>22</v>
      </c>
      <c r="N163" s="2">
        <v>86400</v>
      </c>
      <c r="O163" s="2">
        <v>267885</v>
      </c>
    </row>
    <row r="164" spans="1:15" ht="165">
      <c r="A164" s="3" t="s">
        <v>314</v>
      </c>
      <c r="B164" s="3" t="s">
        <v>16</v>
      </c>
      <c r="C164" s="3" t="s">
        <v>17</v>
      </c>
      <c r="D164" s="3" t="s">
        <v>315</v>
      </c>
      <c r="E164" s="3" t="s">
        <v>19</v>
      </c>
      <c r="F164" s="3" t="s">
        <v>17</v>
      </c>
      <c r="G164" s="3" t="s">
        <v>20</v>
      </c>
      <c r="H164" s="3" t="s">
        <v>17</v>
      </c>
      <c r="I164" s="3" t="s">
        <v>21</v>
      </c>
      <c r="J164" s="3" t="s">
        <v>20</v>
      </c>
      <c r="K164" s="1">
        <v>45717.071597222224</v>
      </c>
      <c r="L164" s="1">
        <v>45711.388541666667</v>
      </c>
      <c r="M164" s="3" t="s">
        <v>22</v>
      </c>
      <c r="N164" s="2">
        <v>0</v>
      </c>
      <c r="O164" s="2">
        <v>0</v>
      </c>
    </row>
    <row r="165" spans="1:15" ht="120">
      <c r="A165" s="3" t="s">
        <v>316</v>
      </c>
      <c r="B165" s="3" t="s">
        <v>16</v>
      </c>
      <c r="C165" s="3" t="s">
        <v>48</v>
      </c>
      <c r="D165" s="3" t="s">
        <v>73</v>
      </c>
      <c r="E165" s="3" t="s">
        <v>19</v>
      </c>
      <c r="F165" s="3" t="s">
        <v>50</v>
      </c>
      <c r="G165" s="3" t="s">
        <v>51</v>
      </c>
      <c r="H165" s="3" t="s">
        <v>52</v>
      </c>
      <c r="I165" s="3" t="s">
        <v>21</v>
      </c>
      <c r="J165" s="3" t="s">
        <v>51</v>
      </c>
      <c r="K165" s="1">
        <v>45719.575914351852</v>
      </c>
      <c r="L165" s="1">
        <v>45711.38453703704</v>
      </c>
      <c r="M165" s="3" t="s">
        <v>22</v>
      </c>
      <c r="N165" s="2">
        <v>172800</v>
      </c>
      <c r="O165" s="2">
        <v>707735</v>
      </c>
    </row>
    <row r="166" spans="1:15" ht="150">
      <c r="A166" s="3" t="s">
        <v>317</v>
      </c>
      <c r="B166" s="3" t="s">
        <v>38</v>
      </c>
      <c r="C166" s="3" t="s">
        <v>318</v>
      </c>
      <c r="D166" s="3" t="s">
        <v>319</v>
      </c>
      <c r="E166" s="3" t="s">
        <v>19</v>
      </c>
      <c r="F166" s="3" t="s">
        <v>50</v>
      </c>
      <c r="G166" s="3" t="s">
        <v>51</v>
      </c>
      <c r="H166" s="3" t="s">
        <v>320</v>
      </c>
      <c r="I166" s="3" t="s">
        <v>21</v>
      </c>
      <c r="J166" s="3" t="s">
        <v>51</v>
      </c>
      <c r="K166" s="1">
        <v>45714.558657407404</v>
      </c>
      <c r="L166" s="1">
        <v>45711.261643518519</v>
      </c>
      <c r="M166" s="3" t="s">
        <v>22</v>
      </c>
      <c r="N166" s="2">
        <v>86400</v>
      </c>
      <c r="O166" s="2">
        <v>284862</v>
      </c>
    </row>
    <row r="167" spans="1:15" ht="150">
      <c r="A167" s="3" t="s">
        <v>321</v>
      </c>
      <c r="B167" s="3" t="s">
        <v>16</v>
      </c>
      <c r="C167" s="3" t="s">
        <v>48</v>
      </c>
      <c r="D167" s="3" t="s">
        <v>322</v>
      </c>
      <c r="E167" s="3" t="s">
        <v>19</v>
      </c>
      <c r="F167" s="3" t="s">
        <v>50</v>
      </c>
      <c r="G167" s="3" t="s">
        <v>51</v>
      </c>
      <c r="H167" s="3" t="s">
        <v>86</v>
      </c>
      <c r="I167" s="3" t="s">
        <v>21</v>
      </c>
      <c r="J167" s="3" t="s">
        <v>51</v>
      </c>
      <c r="K167" s="1">
        <v>45719.588287037041</v>
      </c>
      <c r="L167" s="1">
        <v>45711.222372685188</v>
      </c>
      <c r="M167" s="3" t="s">
        <v>22</v>
      </c>
      <c r="N167" s="2">
        <v>172800</v>
      </c>
      <c r="O167" s="2">
        <v>722815</v>
      </c>
    </row>
    <row r="168" spans="1:15" ht="150">
      <c r="A168" s="3" t="s">
        <v>323</v>
      </c>
      <c r="B168" s="3" t="s">
        <v>38</v>
      </c>
      <c r="C168" s="3" t="s">
        <v>17</v>
      </c>
      <c r="D168" s="3" t="s">
        <v>324</v>
      </c>
      <c r="E168" s="3" t="s">
        <v>19</v>
      </c>
      <c r="F168" s="3" t="s">
        <v>50</v>
      </c>
      <c r="G168" s="3" t="s">
        <v>51</v>
      </c>
      <c r="H168" s="3" t="s">
        <v>17</v>
      </c>
      <c r="I168" s="3" t="s">
        <v>21</v>
      </c>
      <c r="J168" s="3" t="s">
        <v>51</v>
      </c>
      <c r="K168" s="1">
        <v>45714.559328703705</v>
      </c>
      <c r="L168" s="1">
        <v>45711.216689814813</v>
      </c>
      <c r="M168" s="3" t="s">
        <v>22</v>
      </c>
      <c r="N168" s="2">
        <v>86400</v>
      </c>
      <c r="O168" s="2">
        <v>288804</v>
      </c>
    </row>
    <row r="169" spans="1:15" ht="150">
      <c r="A169" s="3" t="s">
        <v>325</v>
      </c>
      <c r="B169" s="3" t="s">
        <v>38</v>
      </c>
      <c r="C169" s="3" t="s">
        <v>17</v>
      </c>
      <c r="D169" s="3" t="s">
        <v>326</v>
      </c>
      <c r="E169" s="3" t="s">
        <v>19</v>
      </c>
      <c r="F169" s="3" t="s">
        <v>50</v>
      </c>
      <c r="G169" s="3" t="s">
        <v>51</v>
      </c>
      <c r="H169" s="3" t="s">
        <v>17</v>
      </c>
      <c r="I169" s="3" t="s">
        <v>21</v>
      </c>
      <c r="J169" s="3" t="s">
        <v>51</v>
      </c>
      <c r="K169" s="1">
        <v>45714.559305555558</v>
      </c>
      <c r="L169" s="1">
        <v>45711.216597222221</v>
      </c>
      <c r="M169" s="3" t="s">
        <v>22</v>
      </c>
      <c r="N169" s="2">
        <v>86400</v>
      </c>
      <c r="O169" s="2">
        <v>288810</v>
      </c>
    </row>
    <row r="170" spans="1:15" ht="150">
      <c r="A170" s="3" t="s">
        <v>327</v>
      </c>
      <c r="B170" s="3" t="s">
        <v>38</v>
      </c>
      <c r="C170" s="3" t="s">
        <v>17</v>
      </c>
      <c r="D170" s="3" t="s">
        <v>328</v>
      </c>
      <c r="E170" s="3" t="s">
        <v>19</v>
      </c>
      <c r="F170" s="3" t="s">
        <v>50</v>
      </c>
      <c r="G170" s="3" t="s">
        <v>51</v>
      </c>
      <c r="H170" s="3" t="s">
        <v>17</v>
      </c>
      <c r="I170" s="3" t="s">
        <v>21</v>
      </c>
      <c r="J170" s="3" t="s">
        <v>51</v>
      </c>
      <c r="K170" s="1">
        <v>45714.55909722222</v>
      </c>
      <c r="L170" s="1">
        <v>45711.216504629629</v>
      </c>
      <c r="M170" s="3" t="s">
        <v>22</v>
      </c>
      <c r="N170" s="2">
        <v>86400</v>
      </c>
      <c r="O170" s="2">
        <v>288800</v>
      </c>
    </row>
    <row r="171" spans="1:15" ht="150">
      <c r="A171" s="3" t="s">
        <v>329</v>
      </c>
      <c r="B171" s="3" t="s">
        <v>38</v>
      </c>
      <c r="C171" s="3" t="s">
        <v>17</v>
      </c>
      <c r="D171" s="3" t="s">
        <v>330</v>
      </c>
      <c r="E171" s="3" t="s">
        <v>19</v>
      </c>
      <c r="F171" s="3" t="s">
        <v>50</v>
      </c>
      <c r="G171" s="3" t="s">
        <v>51</v>
      </c>
      <c r="H171" s="3" t="s">
        <v>17</v>
      </c>
      <c r="I171" s="3" t="s">
        <v>21</v>
      </c>
      <c r="J171" s="3" t="s">
        <v>51</v>
      </c>
      <c r="K171" s="1">
        <v>45714.558506944442</v>
      </c>
      <c r="L171" s="1">
        <v>45711.216400462959</v>
      </c>
      <c r="M171" s="3" t="s">
        <v>22</v>
      </c>
      <c r="N171" s="2">
        <v>86400</v>
      </c>
      <c r="O171" s="2">
        <v>288758</v>
      </c>
    </row>
    <row r="172" spans="1:15" ht="150">
      <c r="A172" s="3" t="s">
        <v>331</v>
      </c>
      <c r="B172" s="3" t="s">
        <v>38</v>
      </c>
      <c r="C172" s="3" t="s">
        <v>17</v>
      </c>
      <c r="D172" s="3" t="s">
        <v>332</v>
      </c>
      <c r="E172" s="3" t="s">
        <v>19</v>
      </c>
      <c r="F172" s="3" t="s">
        <v>50</v>
      </c>
      <c r="G172" s="3" t="s">
        <v>51</v>
      </c>
      <c r="H172" s="3" t="s">
        <v>17</v>
      </c>
      <c r="I172" s="3" t="s">
        <v>21</v>
      </c>
      <c r="J172" s="3" t="s">
        <v>51</v>
      </c>
      <c r="K172" s="1">
        <v>45714.55914351852</v>
      </c>
      <c r="L172" s="1">
        <v>45711.216307870367</v>
      </c>
      <c r="M172" s="3" t="s">
        <v>22</v>
      </c>
      <c r="N172" s="2">
        <v>86400</v>
      </c>
      <c r="O172" s="2">
        <v>288821</v>
      </c>
    </row>
    <row r="173" spans="1:15" ht="150">
      <c r="A173" s="3" t="s">
        <v>333</v>
      </c>
      <c r="B173" s="3" t="s">
        <v>38</v>
      </c>
      <c r="C173" s="3" t="s">
        <v>17</v>
      </c>
      <c r="D173" s="3" t="s">
        <v>334</v>
      </c>
      <c r="E173" s="3" t="s">
        <v>19</v>
      </c>
      <c r="F173" s="3" t="s">
        <v>50</v>
      </c>
      <c r="G173" s="3" t="s">
        <v>51</v>
      </c>
      <c r="H173" s="3" t="s">
        <v>17</v>
      </c>
      <c r="I173" s="3" t="s">
        <v>21</v>
      </c>
      <c r="J173" s="3" t="s">
        <v>51</v>
      </c>
      <c r="K173" s="1">
        <v>45714.558865740742</v>
      </c>
      <c r="L173" s="1">
        <v>45711.216215277775</v>
      </c>
      <c r="M173" s="3" t="s">
        <v>22</v>
      </c>
      <c r="N173" s="2">
        <v>86400</v>
      </c>
      <c r="O173" s="2">
        <v>288806</v>
      </c>
    </row>
    <row r="174" spans="1:15" ht="150">
      <c r="A174" s="3" t="s">
        <v>335</v>
      </c>
      <c r="B174" s="3" t="s">
        <v>38</v>
      </c>
      <c r="C174" s="3" t="s">
        <v>17</v>
      </c>
      <c r="D174" s="3" t="s">
        <v>336</v>
      </c>
      <c r="E174" s="3" t="s">
        <v>19</v>
      </c>
      <c r="F174" s="3" t="s">
        <v>50</v>
      </c>
      <c r="G174" s="3" t="s">
        <v>51</v>
      </c>
      <c r="H174" s="3" t="s">
        <v>17</v>
      </c>
      <c r="I174" s="3" t="s">
        <v>21</v>
      </c>
      <c r="J174" s="3" t="s">
        <v>51</v>
      </c>
      <c r="K174" s="1">
        <v>45714.558495370373</v>
      </c>
      <c r="L174" s="1">
        <v>45711.216111111113</v>
      </c>
      <c r="M174" s="3" t="s">
        <v>22</v>
      </c>
      <c r="N174" s="2">
        <v>86400</v>
      </c>
      <c r="O174" s="2">
        <v>288782</v>
      </c>
    </row>
    <row r="175" spans="1:15" ht="150">
      <c r="A175" s="3" t="s">
        <v>337</v>
      </c>
      <c r="B175" s="3" t="s">
        <v>38</v>
      </c>
      <c r="C175" s="3" t="s">
        <v>17</v>
      </c>
      <c r="D175" s="3" t="s">
        <v>338</v>
      </c>
      <c r="E175" s="3" t="s">
        <v>19</v>
      </c>
      <c r="F175" s="3" t="s">
        <v>50</v>
      </c>
      <c r="G175" s="3" t="s">
        <v>51</v>
      </c>
      <c r="H175" s="3" t="s">
        <v>17</v>
      </c>
      <c r="I175" s="3" t="s">
        <v>21</v>
      </c>
      <c r="J175" s="3" t="s">
        <v>51</v>
      </c>
      <c r="K175" s="1">
        <v>45714.558796296296</v>
      </c>
      <c r="L175" s="1">
        <v>45711.21601851852</v>
      </c>
      <c r="M175" s="3" t="s">
        <v>22</v>
      </c>
      <c r="N175" s="2">
        <v>86400</v>
      </c>
      <c r="O175" s="2">
        <v>288816</v>
      </c>
    </row>
    <row r="176" spans="1:15" ht="150">
      <c r="A176" s="3" t="s">
        <v>339</v>
      </c>
      <c r="B176" s="3" t="s">
        <v>38</v>
      </c>
      <c r="C176" s="3" t="s">
        <v>17</v>
      </c>
      <c r="D176" s="3" t="s">
        <v>340</v>
      </c>
      <c r="E176" s="3" t="s">
        <v>19</v>
      </c>
      <c r="F176" s="3" t="s">
        <v>50</v>
      </c>
      <c r="G176" s="3" t="s">
        <v>51</v>
      </c>
      <c r="H176" s="3" t="s">
        <v>17</v>
      </c>
      <c r="I176" s="3" t="s">
        <v>21</v>
      </c>
      <c r="J176" s="3" t="s">
        <v>51</v>
      </c>
      <c r="K176" s="1">
        <v>45714.558831018519</v>
      </c>
      <c r="L176" s="1">
        <v>45711.215925925928</v>
      </c>
      <c r="M176" s="3" t="s">
        <v>22</v>
      </c>
      <c r="N176" s="2">
        <v>86400</v>
      </c>
      <c r="O176" s="2">
        <v>288827</v>
      </c>
    </row>
    <row r="177" spans="1:15" ht="150">
      <c r="A177" s="3" t="s">
        <v>341</v>
      </c>
      <c r="B177" s="3" t="s">
        <v>38</v>
      </c>
      <c r="C177" s="3" t="s">
        <v>17</v>
      </c>
      <c r="D177" s="3" t="s">
        <v>342</v>
      </c>
      <c r="E177" s="3" t="s">
        <v>19</v>
      </c>
      <c r="F177" s="3" t="s">
        <v>50</v>
      </c>
      <c r="G177" s="3" t="s">
        <v>51</v>
      </c>
      <c r="H177" s="3" t="s">
        <v>17</v>
      </c>
      <c r="I177" s="3" t="s">
        <v>21</v>
      </c>
      <c r="J177" s="3" t="s">
        <v>51</v>
      </c>
      <c r="K177" s="1">
        <v>45714.559039351851</v>
      </c>
      <c r="L177" s="1">
        <v>45711.215821759259</v>
      </c>
      <c r="M177" s="3" t="s">
        <v>22</v>
      </c>
      <c r="N177" s="2">
        <v>86400</v>
      </c>
      <c r="O177" s="2">
        <v>288854</v>
      </c>
    </row>
    <row r="178" spans="1:15" ht="150">
      <c r="A178" s="3" t="s">
        <v>343</v>
      </c>
      <c r="B178" s="3" t="s">
        <v>38</v>
      </c>
      <c r="C178" s="3" t="s">
        <v>17</v>
      </c>
      <c r="D178" s="3" t="s">
        <v>344</v>
      </c>
      <c r="E178" s="3" t="s">
        <v>19</v>
      </c>
      <c r="F178" s="3" t="s">
        <v>50</v>
      </c>
      <c r="G178" s="3" t="s">
        <v>51</v>
      </c>
      <c r="H178" s="3" t="s">
        <v>17</v>
      </c>
      <c r="I178" s="3" t="s">
        <v>21</v>
      </c>
      <c r="J178" s="3" t="s">
        <v>51</v>
      </c>
      <c r="K178" s="1">
        <v>45714.558472222219</v>
      </c>
      <c r="L178" s="1">
        <v>45711.215729166666</v>
      </c>
      <c r="M178" s="3" t="s">
        <v>22</v>
      </c>
      <c r="N178" s="2">
        <v>86400</v>
      </c>
      <c r="O178" s="2">
        <v>288813</v>
      </c>
    </row>
    <row r="179" spans="1:15" ht="150">
      <c r="A179" s="3" t="s">
        <v>345</v>
      </c>
      <c r="B179" s="3" t="s">
        <v>38</v>
      </c>
      <c r="C179" s="3" t="s">
        <v>17</v>
      </c>
      <c r="D179" s="3" t="s">
        <v>346</v>
      </c>
      <c r="E179" s="3" t="s">
        <v>19</v>
      </c>
      <c r="F179" s="3" t="s">
        <v>50</v>
      </c>
      <c r="G179" s="3" t="s">
        <v>51</v>
      </c>
      <c r="H179" s="3" t="s">
        <v>17</v>
      </c>
      <c r="I179" s="3" t="s">
        <v>21</v>
      </c>
      <c r="J179" s="3" t="s">
        <v>51</v>
      </c>
      <c r="K179" s="1">
        <v>45714.55908564815</v>
      </c>
      <c r="L179" s="1">
        <v>45711.215624999997</v>
      </c>
      <c r="M179" s="3" t="s">
        <v>22</v>
      </c>
      <c r="N179" s="2">
        <v>86400</v>
      </c>
      <c r="O179" s="2">
        <v>288875</v>
      </c>
    </row>
    <row r="180" spans="1:15" ht="150">
      <c r="A180" s="3" t="s">
        <v>347</v>
      </c>
      <c r="B180" s="3" t="s">
        <v>38</v>
      </c>
      <c r="C180" s="3" t="s">
        <v>17</v>
      </c>
      <c r="D180" s="3" t="s">
        <v>348</v>
      </c>
      <c r="E180" s="3" t="s">
        <v>19</v>
      </c>
      <c r="F180" s="3" t="s">
        <v>50</v>
      </c>
      <c r="G180" s="3" t="s">
        <v>51</v>
      </c>
      <c r="H180" s="3" t="s">
        <v>17</v>
      </c>
      <c r="I180" s="3" t="s">
        <v>21</v>
      </c>
      <c r="J180" s="3" t="s">
        <v>51</v>
      </c>
      <c r="K180" s="1">
        <v>45714.558437500003</v>
      </c>
      <c r="L180" s="1">
        <v>45711.215532407405</v>
      </c>
      <c r="M180" s="3" t="s">
        <v>22</v>
      </c>
      <c r="N180" s="2">
        <v>86400</v>
      </c>
      <c r="O180" s="2">
        <v>288827</v>
      </c>
    </row>
    <row r="181" spans="1:15" ht="150">
      <c r="A181" s="3" t="s">
        <v>349</v>
      </c>
      <c r="B181" s="3" t="s">
        <v>38</v>
      </c>
      <c r="C181" s="3" t="s">
        <v>17</v>
      </c>
      <c r="D181" s="3" t="s">
        <v>350</v>
      </c>
      <c r="E181" s="3" t="s">
        <v>19</v>
      </c>
      <c r="F181" s="3" t="s">
        <v>50</v>
      </c>
      <c r="G181" s="3" t="s">
        <v>51</v>
      </c>
      <c r="H181" s="3" t="s">
        <v>17</v>
      </c>
      <c r="I181" s="3" t="s">
        <v>21</v>
      </c>
      <c r="J181" s="3" t="s">
        <v>51</v>
      </c>
      <c r="K181" s="1">
        <v>45714.558692129627</v>
      </c>
      <c r="L181" s="1">
        <v>45711.215439814812</v>
      </c>
      <c r="M181" s="3" t="s">
        <v>22</v>
      </c>
      <c r="N181" s="2">
        <v>86400</v>
      </c>
      <c r="O181" s="2">
        <v>288857</v>
      </c>
    </row>
    <row r="182" spans="1:15" ht="150">
      <c r="A182" s="3" t="s">
        <v>351</v>
      </c>
      <c r="B182" s="3" t="s">
        <v>38</v>
      </c>
      <c r="C182" s="3" t="s">
        <v>17</v>
      </c>
      <c r="D182" s="3" t="s">
        <v>352</v>
      </c>
      <c r="E182" s="3" t="s">
        <v>19</v>
      </c>
      <c r="F182" s="3" t="s">
        <v>50</v>
      </c>
      <c r="G182" s="3" t="s">
        <v>51</v>
      </c>
      <c r="H182" s="3" t="s">
        <v>17</v>
      </c>
      <c r="I182" s="3" t="s">
        <v>21</v>
      </c>
      <c r="J182" s="3" t="s">
        <v>51</v>
      </c>
      <c r="K182" s="1">
        <v>45714.559224537035</v>
      </c>
      <c r="L182" s="1">
        <v>45711.21533564815</v>
      </c>
      <c r="M182" s="3" t="s">
        <v>22</v>
      </c>
      <c r="N182" s="2">
        <v>86400</v>
      </c>
      <c r="O182" s="2">
        <v>288912</v>
      </c>
    </row>
    <row r="183" spans="1:15" ht="150">
      <c r="A183" s="3" t="s">
        <v>353</v>
      </c>
      <c r="B183" s="3" t="s">
        <v>38</v>
      </c>
      <c r="C183" s="3" t="s">
        <v>17</v>
      </c>
      <c r="D183" s="3" t="s">
        <v>354</v>
      </c>
      <c r="E183" s="3" t="s">
        <v>19</v>
      </c>
      <c r="F183" s="3" t="s">
        <v>50</v>
      </c>
      <c r="G183" s="3" t="s">
        <v>51</v>
      </c>
      <c r="H183" s="3" t="s">
        <v>17</v>
      </c>
      <c r="I183" s="3" t="s">
        <v>21</v>
      </c>
      <c r="J183" s="3" t="s">
        <v>51</v>
      </c>
      <c r="K183" s="1">
        <v>45714.559016203704</v>
      </c>
      <c r="L183" s="1">
        <v>45711.215243055558</v>
      </c>
      <c r="M183" s="3" t="s">
        <v>22</v>
      </c>
      <c r="N183" s="2">
        <v>86400</v>
      </c>
      <c r="O183" s="2">
        <v>288902</v>
      </c>
    </row>
    <row r="184" spans="1:15" ht="150">
      <c r="A184" s="3" t="s">
        <v>355</v>
      </c>
      <c r="B184" s="3" t="s">
        <v>38</v>
      </c>
      <c r="C184" s="3" t="s">
        <v>17</v>
      </c>
      <c r="D184" s="3" t="s">
        <v>356</v>
      </c>
      <c r="E184" s="3" t="s">
        <v>19</v>
      </c>
      <c r="F184" s="3" t="s">
        <v>50</v>
      </c>
      <c r="G184" s="3" t="s">
        <v>51</v>
      </c>
      <c r="H184" s="3" t="s">
        <v>17</v>
      </c>
      <c r="I184" s="3" t="s">
        <v>21</v>
      </c>
      <c r="J184" s="3" t="s">
        <v>51</v>
      </c>
      <c r="K184" s="1">
        <v>45714.558668981481</v>
      </c>
      <c r="L184" s="1">
        <v>45711.215104166666</v>
      </c>
      <c r="M184" s="3" t="s">
        <v>22</v>
      </c>
      <c r="N184" s="2">
        <v>86400</v>
      </c>
      <c r="O184" s="2">
        <v>288884</v>
      </c>
    </row>
    <row r="185" spans="1:15" ht="150">
      <c r="A185" s="3" t="s">
        <v>357</v>
      </c>
      <c r="B185" s="3" t="s">
        <v>38</v>
      </c>
      <c r="C185" s="3" t="s">
        <v>17</v>
      </c>
      <c r="D185" s="3" t="s">
        <v>358</v>
      </c>
      <c r="E185" s="3" t="s">
        <v>19</v>
      </c>
      <c r="F185" s="3" t="s">
        <v>50</v>
      </c>
      <c r="G185" s="3" t="s">
        <v>51</v>
      </c>
      <c r="H185" s="3" t="s">
        <v>17</v>
      </c>
      <c r="I185" s="3" t="s">
        <v>21</v>
      </c>
      <c r="J185" s="3" t="s">
        <v>51</v>
      </c>
      <c r="K185" s="1">
        <v>45714.55840277778</v>
      </c>
      <c r="L185" s="1">
        <v>45711.215046296296</v>
      </c>
      <c r="M185" s="3" t="s">
        <v>22</v>
      </c>
      <c r="N185" s="2">
        <v>86400</v>
      </c>
      <c r="O185" s="2">
        <v>288866</v>
      </c>
    </row>
    <row r="186" spans="1:15" ht="150">
      <c r="A186" s="3" t="s">
        <v>359</v>
      </c>
      <c r="B186" s="3" t="s">
        <v>38</v>
      </c>
      <c r="C186" s="3" t="s">
        <v>17</v>
      </c>
      <c r="D186" s="3" t="s">
        <v>360</v>
      </c>
      <c r="E186" s="3" t="s">
        <v>19</v>
      </c>
      <c r="F186" s="3" t="s">
        <v>50</v>
      </c>
      <c r="G186" s="3" t="s">
        <v>51</v>
      </c>
      <c r="H186" s="3" t="s">
        <v>17</v>
      </c>
      <c r="I186" s="3" t="s">
        <v>21</v>
      </c>
      <c r="J186" s="3" t="s">
        <v>51</v>
      </c>
      <c r="K186" s="1">
        <v>45714.558715277781</v>
      </c>
      <c r="L186" s="1">
        <v>45711.215011574073</v>
      </c>
      <c r="M186" s="3" t="s">
        <v>22</v>
      </c>
      <c r="N186" s="2">
        <v>86400</v>
      </c>
      <c r="O186" s="2">
        <v>288896</v>
      </c>
    </row>
    <row r="187" spans="1:15" ht="150">
      <c r="A187" s="3" t="s">
        <v>361</v>
      </c>
      <c r="B187" s="3" t="s">
        <v>38</v>
      </c>
      <c r="C187" s="3" t="s">
        <v>17</v>
      </c>
      <c r="D187" s="3" t="s">
        <v>362</v>
      </c>
      <c r="E187" s="3" t="s">
        <v>19</v>
      </c>
      <c r="F187" s="3" t="s">
        <v>50</v>
      </c>
      <c r="G187" s="3" t="s">
        <v>51</v>
      </c>
      <c r="H187" s="3" t="s">
        <v>17</v>
      </c>
      <c r="I187" s="3" t="s">
        <v>21</v>
      </c>
      <c r="J187" s="3" t="s">
        <v>51</v>
      </c>
      <c r="K187" s="1">
        <v>45714.55840277778</v>
      </c>
      <c r="L187" s="1">
        <v>45711.214953703704</v>
      </c>
      <c r="M187" s="3" t="s">
        <v>22</v>
      </c>
      <c r="N187" s="2">
        <v>86400</v>
      </c>
      <c r="O187" s="2">
        <v>288874</v>
      </c>
    </row>
    <row r="188" spans="1:15" ht="150">
      <c r="A188" s="3" t="s">
        <v>363</v>
      </c>
      <c r="B188" s="3" t="s">
        <v>38</v>
      </c>
      <c r="C188" s="3" t="s">
        <v>17</v>
      </c>
      <c r="D188" s="3" t="s">
        <v>364</v>
      </c>
      <c r="E188" s="3" t="s">
        <v>19</v>
      </c>
      <c r="F188" s="3" t="s">
        <v>50</v>
      </c>
      <c r="G188" s="3" t="s">
        <v>51</v>
      </c>
      <c r="H188" s="3" t="s">
        <v>17</v>
      </c>
      <c r="I188" s="3" t="s">
        <v>21</v>
      </c>
      <c r="J188" s="3" t="s">
        <v>51</v>
      </c>
      <c r="K188" s="1">
        <v>45714.558449074073</v>
      </c>
      <c r="L188" s="1">
        <v>45711.214907407404</v>
      </c>
      <c r="M188" s="3" t="s">
        <v>22</v>
      </c>
      <c r="N188" s="2">
        <v>86400</v>
      </c>
      <c r="O188" s="2">
        <v>288882</v>
      </c>
    </row>
    <row r="189" spans="1:15" ht="150">
      <c r="A189" s="3" t="s">
        <v>365</v>
      </c>
      <c r="B189" s="3" t="s">
        <v>38</v>
      </c>
      <c r="C189" s="3" t="s">
        <v>17</v>
      </c>
      <c r="D189" s="3" t="s">
        <v>366</v>
      </c>
      <c r="E189" s="3" t="s">
        <v>19</v>
      </c>
      <c r="F189" s="3" t="s">
        <v>50</v>
      </c>
      <c r="G189" s="3" t="s">
        <v>51</v>
      </c>
      <c r="H189" s="3" t="s">
        <v>17</v>
      </c>
      <c r="I189" s="3" t="s">
        <v>21</v>
      </c>
      <c r="J189" s="3" t="s">
        <v>51</v>
      </c>
      <c r="K189" s="1">
        <v>45714.55846064815</v>
      </c>
      <c r="L189" s="1">
        <v>45711.214861111112</v>
      </c>
      <c r="M189" s="3" t="s">
        <v>22</v>
      </c>
      <c r="N189" s="2">
        <v>86400</v>
      </c>
      <c r="O189" s="2">
        <v>288887</v>
      </c>
    </row>
    <row r="190" spans="1:15" ht="150">
      <c r="A190" s="3" t="s">
        <v>367</v>
      </c>
      <c r="B190" s="3" t="s">
        <v>38</v>
      </c>
      <c r="C190" s="3" t="s">
        <v>17</v>
      </c>
      <c r="D190" s="3" t="s">
        <v>368</v>
      </c>
      <c r="E190" s="3" t="s">
        <v>19</v>
      </c>
      <c r="F190" s="3" t="s">
        <v>50</v>
      </c>
      <c r="G190" s="3" t="s">
        <v>51</v>
      </c>
      <c r="H190" s="3" t="s">
        <v>17</v>
      </c>
      <c r="I190" s="3" t="s">
        <v>21</v>
      </c>
      <c r="J190" s="3" t="s">
        <v>51</v>
      </c>
      <c r="K190" s="1">
        <v>45714.558946759258</v>
      </c>
      <c r="L190" s="1">
        <v>45711.214814814812</v>
      </c>
      <c r="M190" s="3" t="s">
        <v>22</v>
      </c>
      <c r="N190" s="2">
        <v>86400</v>
      </c>
      <c r="O190" s="2">
        <v>288933</v>
      </c>
    </row>
    <row r="191" spans="1:15" ht="150">
      <c r="A191" s="3" t="s">
        <v>369</v>
      </c>
      <c r="B191" s="3" t="s">
        <v>38</v>
      </c>
      <c r="C191" s="3" t="s">
        <v>17</v>
      </c>
      <c r="D191" s="3" t="s">
        <v>370</v>
      </c>
      <c r="E191" s="3" t="s">
        <v>19</v>
      </c>
      <c r="F191" s="3" t="s">
        <v>50</v>
      </c>
      <c r="G191" s="3" t="s">
        <v>51</v>
      </c>
      <c r="H191" s="3" t="s">
        <v>17</v>
      </c>
      <c r="I191" s="3" t="s">
        <v>21</v>
      </c>
      <c r="J191" s="3" t="s">
        <v>51</v>
      </c>
      <c r="K191" s="1">
        <v>45714.558969907404</v>
      </c>
      <c r="L191" s="1">
        <v>45711.214768518519</v>
      </c>
      <c r="M191" s="3" t="s">
        <v>22</v>
      </c>
      <c r="N191" s="2">
        <v>86400</v>
      </c>
      <c r="O191" s="2">
        <v>288939</v>
      </c>
    </row>
    <row r="192" spans="1:15" ht="150">
      <c r="A192" s="3" t="s">
        <v>371</v>
      </c>
      <c r="B192" s="3" t="s">
        <v>38</v>
      </c>
      <c r="C192" s="3" t="s">
        <v>17</v>
      </c>
      <c r="D192" s="3" t="s">
        <v>372</v>
      </c>
      <c r="E192" s="3" t="s">
        <v>19</v>
      </c>
      <c r="F192" s="3" t="s">
        <v>50</v>
      </c>
      <c r="G192" s="3" t="s">
        <v>51</v>
      </c>
      <c r="H192" s="3" t="s">
        <v>17</v>
      </c>
      <c r="I192" s="3" t="s">
        <v>21</v>
      </c>
      <c r="J192" s="3" t="s">
        <v>51</v>
      </c>
      <c r="K192" s="1">
        <v>45714.559201388889</v>
      </c>
      <c r="L192" s="1">
        <v>45711.21471064815</v>
      </c>
      <c r="M192" s="3" t="s">
        <v>22</v>
      </c>
      <c r="N192" s="2">
        <v>86400</v>
      </c>
      <c r="O192" s="2">
        <v>288964</v>
      </c>
    </row>
    <row r="193" spans="1:15" ht="150">
      <c r="A193" s="3" t="s">
        <v>373</v>
      </c>
      <c r="B193" s="3" t="s">
        <v>38</v>
      </c>
      <c r="C193" s="3" t="s">
        <v>17</v>
      </c>
      <c r="D193" s="3" t="s">
        <v>374</v>
      </c>
      <c r="E193" s="3" t="s">
        <v>19</v>
      </c>
      <c r="F193" s="3" t="s">
        <v>50</v>
      </c>
      <c r="G193" s="3" t="s">
        <v>51</v>
      </c>
      <c r="H193" s="3" t="s">
        <v>17</v>
      </c>
      <c r="I193" s="3" t="s">
        <v>21</v>
      </c>
      <c r="J193" s="3" t="s">
        <v>51</v>
      </c>
      <c r="K193" s="1">
        <v>45714.558680555558</v>
      </c>
      <c r="L193" s="1">
        <v>45711.214675925927</v>
      </c>
      <c r="M193" s="3" t="s">
        <v>22</v>
      </c>
      <c r="N193" s="2">
        <v>86400</v>
      </c>
      <c r="O193" s="2">
        <v>288922</v>
      </c>
    </row>
    <row r="194" spans="1:15" ht="150">
      <c r="A194" s="3" t="s">
        <v>375</v>
      </c>
      <c r="B194" s="3" t="s">
        <v>38</v>
      </c>
      <c r="C194" s="3" t="s">
        <v>17</v>
      </c>
      <c r="D194" s="3" t="s">
        <v>376</v>
      </c>
      <c r="E194" s="3" t="s">
        <v>19</v>
      </c>
      <c r="F194" s="3" t="s">
        <v>50</v>
      </c>
      <c r="G194" s="3" t="s">
        <v>51</v>
      </c>
      <c r="H194" s="3" t="s">
        <v>17</v>
      </c>
      <c r="I194" s="3" t="s">
        <v>21</v>
      </c>
      <c r="J194" s="3" t="s">
        <v>51</v>
      </c>
      <c r="K194" s="1">
        <v>45714.559201388889</v>
      </c>
      <c r="L194" s="1">
        <v>45711.214618055557</v>
      </c>
      <c r="M194" s="3" t="s">
        <v>22</v>
      </c>
      <c r="N194" s="2">
        <v>86400</v>
      </c>
      <c r="O194" s="2">
        <v>288972</v>
      </c>
    </row>
    <row r="195" spans="1:15" ht="150">
      <c r="A195" s="3" t="s">
        <v>377</v>
      </c>
      <c r="B195" s="3" t="s">
        <v>38</v>
      </c>
      <c r="C195" s="3" t="s">
        <v>17</v>
      </c>
      <c r="D195" s="3" t="s">
        <v>378</v>
      </c>
      <c r="E195" s="3" t="s">
        <v>19</v>
      </c>
      <c r="F195" s="3" t="s">
        <v>50</v>
      </c>
      <c r="G195" s="3" t="s">
        <v>51</v>
      </c>
      <c r="H195" s="3" t="s">
        <v>17</v>
      </c>
      <c r="I195" s="3" t="s">
        <v>21</v>
      </c>
      <c r="J195" s="3" t="s">
        <v>51</v>
      </c>
      <c r="K195" s="1">
        <v>45714.559236111112</v>
      </c>
      <c r="L195" s="1">
        <v>45711.214583333334</v>
      </c>
      <c r="M195" s="3" t="s">
        <v>22</v>
      </c>
      <c r="N195" s="2">
        <v>86400</v>
      </c>
      <c r="O195" s="2">
        <v>288978</v>
      </c>
    </row>
    <row r="196" spans="1:15" ht="150">
      <c r="A196" s="3" t="s">
        <v>379</v>
      </c>
      <c r="B196" s="3" t="s">
        <v>38</v>
      </c>
      <c r="C196" s="3" t="s">
        <v>17</v>
      </c>
      <c r="D196" s="3" t="s">
        <v>380</v>
      </c>
      <c r="E196" s="3" t="s">
        <v>19</v>
      </c>
      <c r="F196" s="3" t="s">
        <v>50</v>
      </c>
      <c r="G196" s="3" t="s">
        <v>51</v>
      </c>
      <c r="H196" s="3" t="s">
        <v>17</v>
      </c>
      <c r="I196" s="3" t="s">
        <v>21</v>
      </c>
      <c r="J196" s="3" t="s">
        <v>51</v>
      </c>
      <c r="K196" s="1">
        <v>45714.558645833335</v>
      </c>
      <c r="L196" s="1">
        <v>45711.214513888888</v>
      </c>
      <c r="M196" s="3" t="s">
        <v>22</v>
      </c>
      <c r="N196" s="2">
        <v>86400</v>
      </c>
      <c r="O196" s="2">
        <v>288933</v>
      </c>
    </row>
    <row r="197" spans="1:15" ht="150">
      <c r="A197" s="3" t="s">
        <v>381</v>
      </c>
      <c r="B197" s="3" t="s">
        <v>38</v>
      </c>
      <c r="C197" s="3" t="s">
        <v>17</v>
      </c>
      <c r="D197" s="3" t="s">
        <v>382</v>
      </c>
      <c r="E197" s="3" t="s">
        <v>19</v>
      </c>
      <c r="F197" s="3" t="s">
        <v>50</v>
      </c>
      <c r="G197" s="3" t="s">
        <v>51</v>
      </c>
      <c r="H197" s="3" t="s">
        <v>17</v>
      </c>
      <c r="I197" s="3" t="s">
        <v>21</v>
      </c>
      <c r="J197" s="3" t="s">
        <v>51</v>
      </c>
      <c r="K197" s="1">
        <v>45714.558807870373</v>
      </c>
      <c r="L197" s="1">
        <v>45711.214502314811</v>
      </c>
      <c r="M197" s="3" t="s">
        <v>22</v>
      </c>
      <c r="N197" s="2">
        <v>86400</v>
      </c>
      <c r="O197" s="2">
        <v>288948</v>
      </c>
    </row>
    <row r="198" spans="1:15" ht="150">
      <c r="A198" s="3" t="s">
        <v>383</v>
      </c>
      <c r="B198" s="3" t="s">
        <v>38</v>
      </c>
      <c r="C198" s="3" t="s">
        <v>17</v>
      </c>
      <c r="D198" s="3" t="s">
        <v>384</v>
      </c>
      <c r="E198" s="3" t="s">
        <v>19</v>
      </c>
      <c r="F198" s="3" t="s">
        <v>50</v>
      </c>
      <c r="G198" s="3" t="s">
        <v>51</v>
      </c>
      <c r="H198" s="3" t="s">
        <v>17</v>
      </c>
      <c r="I198" s="3" t="s">
        <v>21</v>
      </c>
      <c r="J198" s="3" t="s">
        <v>51</v>
      </c>
      <c r="K198" s="1">
        <v>45714.558854166666</v>
      </c>
      <c r="L198" s="1">
        <v>45711.214421296296</v>
      </c>
      <c r="M198" s="3" t="s">
        <v>22</v>
      </c>
      <c r="N198" s="2">
        <v>86400</v>
      </c>
      <c r="O198" s="2">
        <v>288959</v>
      </c>
    </row>
    <row r="199" spans="1:15" ht="150">
      <c r="A199" s="3" t="s">
        <v>385</v>
      </c>
      <c r="B199" s="3" t="s">
        <v>38</v>
      </c>
      <c r="C199" s="3" t="s">
        <v>17</v>
      </c>
      <c r="D199" s="3" t="s">
        <v>386</v>
      </c>
      <c r="E199" s="3" t="s">
        <v>19</v>
      </c>
      <c r="F199" s="3" t="s">
        <v>50</v>
      </c>
      <c r="G199" s="3" t="s">
        <v>51</v>
      </c>
      <c r="H199" s="3" t="s">
        <v>17</v>
      </c>
      <c r="I199" s="3" t="s">
        <v>21</v>
      </c>
      <c r="J199" s="3" t="s">
        <v>51</v>
      </c>
      <c r="K199" s="1">
        <v>45714.55878472222</v>
      </c>
      <c r="L199" s="1">
        <v>45711.214409722219</v>
      </c>
      <c r="M199" s="3" t="s">
        <v>22</v>
      </c>
      <c r="N199" s="2">
        <v>86400</v>
      </c>
      <c r="O199" s="2">
        <v>288954</v>
      </c>
    </row>
    <row r="200" spans="1:15" ht="150">
      <c r="A200" s="3" t="s">
        <v>387</v>
      </c>
      <c r="B200" s="3" t="s">
        <v>38</v>
      </c>
      <c r="C200" s="3" t="s">
        <v>17</v>
      </c>
      <c r="D200" s="3" t="s">
        <v>388</v>
      </c>
      <c r="E200" s="3" t="s">
        <v>19</v>
      </c>
      <c r="F200" s="3" t="s">
        <v>50</v>
      </c>
      <c r="G200" s="3" t="s">
        <v>51</v>
      </c>
      <c r="H200" s="3" t="s">
        <v>17</v>
      </c>
      <c r="I200" s="3" t="s">
        <v>21</v>
      </c>
      <c r="J200" s="3" t="s">
        <v>51</v>
      </c>
      <c r="K200" s="1">
        <v>45714.559120370373</v>
      </c>
      <c r="L200" s="1">
        <v>45711.214317129627</v>
      </c>
      <c r="M200" s="3" t="s">
        <v>22</v>
      </c>
      <c r="N200" s="2">
        <v>86400</v>
      </c>
      <c r="O200" s="2">
        <v>288991</v>
      </c>
    </row>
    <row r="201" spans="1:15" ht="150">
      <c r="A201" s="3" t="s">
        <v>389</v>
      </c>
      <c r="B201" s="3" t="s">
        <v>38</v>
      </c>
      <c r="C201" s="3" t="s">
        <v>17</v>
      </c>
      <c r="D201" s="3" t="s">
        <v>390</v>
      </c>
      <c r="E201" s="3" t="s">
        <v>19</v>
      </c>
      <c r="F201" s="3" t="s">
        <v>50</v>
      </c>
      <c r="G201" s="3" t="s">
        <v>51</v>
      </c>
      <c r="H201" s="3" t="s">
        <v>17</v>
      </c>
      <c r="I201" s="3" t="s">
        <v>21</v>
      </c>
      <c r="J201" s="3" t="s">
        <v>51</v>
      </c>
      <c r="K201" s="1">
        <v>45714.559363425928</v>
      </c>
      <c r="L201" s="1">
        <v>45711.214224537034</v>
      </c>
      <c r="M201" s="3" t="s">
        <v>22</v>
      </c>
      <c r="N201" s="2">
        <v>86400</v>
      </c>
      <c r="O201" s="2">
        <v>289020</v>
      </c>
    </row>
    <row r="202" spans="1:15" ht="150">
      <c r="A202" s="3" t="s">
        <v>391</v>
      </c>
      <c r="B202" s="3" t="s">
        <v>38</v>
      </c>
      <c r="C202" s="3" t="s">
        <v>17</v>
      </c>
      <c r="D202" s="3" t="s">
        <v>392</v>
      </c>
      <c r="E202" s="3" t="s">
        <v>19</v>
      </c>
      <c r="F202" s="3" t="s">
        <v>50</v>
      </c>
      <c r="G202" s="3" t="s">
        <v>51</v>
      </c>
      <c r="H202" s="3" t="s">
        <v>17</v>
      </c>
      <c r="I202" s="3" t="s">
        <v>21</v>
      </c>
      <c r="J202" s="3" t="s">
        <v>51</v>
      </c>
      <c r="K202" s="1">
        <v>45714.559108796297</v>
      </c>
      <c r="L202" s="1">
        <v>45711.214120370372</v>
      </c>
      <c r="M202" s="3" t="s">
        <v>22</v>
      </c>
      <c r="N202" s="2">
        <v>86400</v>
      </c>
      <c r="O202" s="2">
        <v>289007</v>
      </c>
    </row>
    <row r="203" spans="1:15" ht="150">
      <c r="A203" s="3" t="s">
        <v>393</v>
      </c>
      <c r="B203" s="3" t="s">
        <v>38</v>
      </c>
      <c r="C203" s="3" t="s">
        <v>17</v>
      </c>
      <c r="D203" s="3" t="s">
        <v>394</v>
      </c>
      <c r="E203" s="3" t="s">
        <v>19</v>
      </c>
      <c r="F203" s="3" t="s">
        <v>50</v>
      </c>
      <c r="G203" s="3" t="s">
        <v>51</v>
      </c>
      <c r="H203" s="3" t="s">
        <v>17</v>
      </c>
      <c r="I203" s="3" t="s">
        <v>21</v>
      </c>
      <c r="J203" s="3" t="s">
        <v>51</v>
      </c>
      <c r="K203" s="1">
        <v>45714.558831018519</v>
      </c>
      <c r="L203" s="1">
        <v>45711.21402777778</v>
      </c>
      <c r="M203" s="3" t="s">
        <v>22</v>
      </c>
      <c r="N203" s="2">
        <v>86400</v>
      </c>
      <c r="O203" s="2">
        <v>288991</v>
      </c>
    </row>
    <row r="204" spans="1:15" ht="150">
      <c r="A204" s="3" t="s">
        <v>395</v>
      </c>
      <c r="B204" s="3" t="s">
        <v>38</v>
      </c>
      <c r="C204" s="3" t="s">
        <v>17</v>
      </c>
      <c r="D204" s="3" t="s">
        <v>396</v>
      </c>
      <c r="E204" s="3" t="s">
        <v>19</v>
      </c>
      <c r="F204" s="3" t="s">
        <v>50</v>
      </c>
      <c r="G204" s="3" t="s">
        <v>51</v>
      </c>
      <c r="H204" s="3" t="s">
        <v>17</v>
      </c>
      <c r="I204" s="3" t="s">
        <v>21</v>
      </c>
      <c r="J204" s="3" t="s">
        <v>51</v>
      </c>
      <c r="K204" s="1">
        <v>45714.558472222219</v>
      </c>
      <c r="L204" s="1">
        <v>45711.213935185187</v>
      </c>
      <c r="M204" s="3" t="s">
        <v>22</v>
      </c>
      <c r="N204" s="2">
        <v>86400</v>
      </c>
      <c r="O204" s="2">
        <v>288968</v>
      </c>
    </row>
    <row r="205" spans="1:15" ht="150">
      <c r="A205" s="3" t="s">
        <v>397</v>
      </c>
      <c r="B205" s="3" t="s">
        <v>38</v>
      </c>
      <c r="C205" s="3" t="s">
        <v>17</v>
      </c>
      <c r="D205" s="3" t="s">
        <v>398</v>
      </c>
      <c r="E205" s="3" t="s">
        <v>19</v>
      </c>
      <c r="F205" s="3" t="s">
        <v>50</v>
      </c>
      <c r="G205" s="3" t="s">
        <v>51</v>
      </c>
      <c r="H205" s="3" t="s">
        <v>17</v>
      </c>
      <c r="I205" s="3" t="s">
        <v>21</v>
      </c>
      <c r="J205" s="3" t="s">
        <v>51</v>
      </c>
      <c r="K205" s="1">
        <v>45714.559259259258</v>
      </c>
      <c r="L205" s="1">
        <v>45711.213831018518</v>
      </c>
      <c r="M205" s="3" t="s">
        <v>22</v>
      </c>
      <c r="N205" s="2">
        <v>86400</v>
      </c>
      <c r="O205" s="2">
        <v>289045</v>
      </c>
    </row>
    <row r="206" spans="1:15" ht="150">
      <c r="A206" s="3" t="s">
        <v>399</v>
      </c>
      <c r="B206" s="3" t="s">
        <v>38</v>
      </c>
      <c r="C206" s="3" t="s">
        <v>17</v>
      </c>
      <c r="D206" s="3" t="s">
        <v>400</v>
      </c>
      <c r="E206" s="3" t="s">
        <v>19</v>
      </c>
      <c r="F206" s="3" t="s">
        <v>50</v>
      </c>
      <c r="G206" s="3" t="s">
        <v>51</v>
      </c>
      <c r="H206" s="3" t="s">
        <v>17</v>
      </c>
      <c r="I206" s="3" t="s">
        <v>21</v>
      </c>
      <c r="J206" s="3" t="s">
        <v>51</v>
      </c>
      <c r="K206" s="1">
        <v>45714.559247685182</v>
      </c>
      <c r="L206" s="1">
        <v>45711.213738425926</v>
      </c>
      <c r="M206" s="3" t="s">
        <v>22</v>
      </c>
      <c r="N206" s="2">
        <v>86400</v>
      </c>
      <c r="O206" s="2">
        <v>289052</v>
      </c>
    </row>
    <row r="207" spans="1:15" ht="150">
      <c r="A207" s="3" t="s">
        <v>401</v>
      </c>
      <c r="B207" s="3" t="s">
        <v>38</v>
      </c>
      <c r="C207" s="3" t="s">
        <v>17</v>
      </c>
      <c r="D207" s="3" t="s">
        <v>402</v>
      </c>
      <c r="E207" s="3" t="s">
        <v>19</v>
      </c>
      <c r="F207" s="3" t="s">
        <v>50</v>
      </c>
      <c r="G207" s="3" t="s">
        <v>51</v>
      </c>
      <c r="H207" s="3" t="s">
        <v>17</v>
      </c>
      <c r="I207" s="3" t="s">
        <v>21</v>
      </c>
      <c r="J207" s="3" t="s">
        <v>51</v>
      </c>
      <c r="K207" s="1">
        <v>45714.558749999997</v>
      </c>
      <c r="L207" s="1">
        <v>45711.213634259257</v>
      </c>
      <c r="M207" s="3" t="s">
        <v>22</v>
      </c>
      <c r="N207" s="2">
        <v>86400</v>
      </c>
      <c r="O207" s="2">
        <v>289018</v>
      </c>
    </row>
    <row r="208" spans="1:15" ht="150">
      <c r="A208" s="3" t="s">
        <v>403</v>
      </c>
      <c r="B208" s="3" t="s">
        <v>38</v>
      </c>
      <c r="C208" s="3" t="s">
        <v>17</v>
      </c>
      <c r="D208" s="3" t="s">
        <v>404</v>
      </c>
      <c r="E208" s="3" t="s">
        <v>19</v>
      </c>
      <c r="F208" s="3" t="s">
        <v>50</v>
      </c>
      <c r="G208" s="3" t="s">
        <v>51</v>
      </c>
      <c r="H208" s="3" t="s">
        <v>17</v>
      </c>
      <c r="I208" s="3" t="s">
        <v>21</v>
      </c>
      <c r="J208" s="3" t="s">
        <v>51</v>
      </c>
      <c r="K208" s="1">
        <v>45714.558425925927</v>
      </c>
      <c r="L208" s="1">
        <v>45711.213530092595</v>
      </c>
      <c r="M208" s="3" t="s">
        <v>22</v>
      </c>
      <c r="N208" s="2">
        <v>86400</v>
      </c>
      <c r="O208" s="2">
        <v>288999</v>
      </c>
    </row>
    <row r="209" spans="1:15" ht="150">
      <c r="A209" s="3" t="s">
        <v>405</v>
      </c>
      <c r="B209" s="3" t="s">
        <v>38</v>
      </c>
      <c r="C209" s="3" t="s">
        <v>17</v>
      </c>
      <c r="D209" s="3" t="s">
        <v>406</v>
      </c>
      <c r="E209" s="3" t="s">
        <v>19</v>
      </c>
      <c r="F209" s="3" t="s">
        <v>50</v>
      </c>
      <c r="G209" s="3" t="s">
        <v>51</v>
      </c>
      <c r="H209" s="3" t="s">
        <v>17</v>
      </c>
      <c r="I209" s="3" t="s">
        <v>21</v>
      </c>
      <c r="J209" s="3" t="s">
        <v>51</v>
      </c>
      <c r="K209" s="1">
        <v>45714.558611111112</v>
      </c>
      <c r="L209" s="1">
        <v>45711.213437500002</v>
      </c>
      <c r="M209" s="3" t="s">
        <v>22</v>
      </c>
      <c r="N209" s="2">
        <v>86400</v>
      </c>
      <c r="O209" s="2">
        <v>289023</v>
      </c>
    </row>
    <row r="210" spans="1:15" ht="150">
      <c r="A210" s="3" t="s">
        <v>407</v>
      </c>
      <c r="B210" s="3" t="s">
        <v>38</v>
      </c>
      <c r="C210" s="3" t="s">
        <v>17</v>
      </c>
      <c r="D210" s="3" t="s">
        <v>408</v>
      </c>
      <c r="E210" s="3" t="s">
        <v>19</v>
      </c>
      <c r="F210" s="3" t="s">
        <v>50</v>
      </c>
      <c r="G210" s="3" t="s">
        <v>51</v>
      </c>
      <c r="H210" s="3" t="s">
        <v>17</v>
      </c>
      <c r="I210" s="3" t="s">
        <v>21</v>
      </c>
      <c r="J210" s="3" t="s">
        <v>51</v>
      </c>
      <c r="K210" s="1">
        <v>45714.559212962966</v>
      </c>
      <c r="L210" s="1">
        <v>45711.213333333333</v>
      </c>
      <c r="M210" s="3" t="s">
        <v>22</v>
      </c>
      <c r="N210" s="2">
        <v>86400</v>
      </c>
      <c r="O210" s="2">
        <v>289084</v>
      </c>
    </row>
    <row r="211" spans="1:15" ht="150">
      <c r="A211" s="3" t="s">
        <v>409</v>
      </c>
      <c r="B211" s="3" t="s">
        <v>38</v>
      </c>
      <c r="C211" s="3" t="s">
        <v>17</v>
      </c>
      <c r="D211" s="3" t="s">
        <v>410</v>
      </c>
      <c r="E211" s="3" t="s">
        <v>19</v>
      </c>
      <c r="F211" s="3" t="s">
        <v>50</v>
      </c>
      <c r="G211" s="3" t="s">
        <v>51</v>
      </c>
      <c r="H211" s="3" t="s">
        <v>17</v>
      </c>
      <c r="I211" s="3" t="s">
        <v>21</v>
      </c>
      <c r="J211" s="3" t="s">
        <v>51</v>
      </c>
      <c r="K211" s="1">
        <v>45714.559351851851</v>
      </c>
      <c r="L211" s="1">
        <v>45711.213229166664</v>
      </c>
      <c r="M211" s="3" t="s">
        <v>22</v>
      </c>
      <c r="N211" s="2">
        <v>86400</v>
      </c>
      <c r="O211" s="2">
        <v>289105</v>
      </c>
    </row>
    <row r="212" spans="1:15" ht="150">
      <c r="A212" s="3" t="s">
        <v>411</v>
      </c>
      <c r="B212" s="3" t="s">
        <v>38</v>
      </c>
      <c r="C212" s="3" t="s">
        <v>17</v>
      </c>
      <c r="D212" s="3" t="s">
        <v>412</v>
      </c>
      <c r="E212" s="3" t="s">
        <v>19</v>
      </c>
      <c r="F212" s="3" t="s">
        <v>50</v>
      </c>
      <c r="G212" s="3" t="s">
        <v>51</v>
      </c>
      <c r="H212" s="3" t="s">
        <v>17</v>
      </c>
      <c r="I212" s="3" t="s">
        <v>21</v>
      </c>
      <c r="J212" s="3" t="s">
        <v>51</v>
      </c>
      <c r="K212" s="1">
        <v>45714.559282407405</v>
      </c>
      <c r="L212" s="1">
        <v>45711.213136574072</v>
      </c>
      <c r="M212" s="3" t="s">
        <v>22</v>
      </c>
      <c r="N212" s="2">
        <v>86400</v>
      </c>
      <c r="O212" s="2">
        <v>289107</v>
      </c>
    </row>
    <row r="213" spans="1:15" ht="150">
      <c r="A213" s="3" t="s">
        <v>413</v>
      </c>
      <c r="B213" s="3" t="s">
        <v>38</v>
      </c>
      <c r="C213" s="3" t="s">
        <v>17</v>
      </c>
      <c r="D213" s="3" t="s">
        <v>414</v>
      </c>
      <c r="E213" s="3" t="s">
        <v>19</v>
      </c>
      <c r="F213" s="3" t="s">
        <v>50</v>
      </c>
      <c r="G213" s="3" t="s">
        <v>51</v>
      </c>
      <c r="H213" s="3" t="s">
        <v>17</v>
      </c>
      <c r="I213" s="3" t="s">
        <v>21</v>
      </c>
      <c r="J213" s="3" t="s">
        <v>51</v>
      </c>
      <c r="K213" s="1">
        <v>45714.558842592596</v>
      </c>
      <c r="L213" s="1">
        <v>45711.21303240741</v>
      </c>
      <c r="M213" s="3" t="s">
        <v>22</v>
      </c>
      <c r="N213" s="2">
        <v>86400</v>
      </c>
      <c r="O213" s="2">
        <v>289078</v>
      </c>
    </row>
    <row r="214" spans="1:15" ht="165">
      <c r="A214" s="3" t="s">
        <v>415</v>
      </c>
      <c r="B214" s="3" t="s">
        <v>16</v>
      </c>
      <c r="C214" s="3" t="s">
        <v>58</v>
      </c>
      <c r="D214" s="3" t="s">
        <v>59</v>
      </c>
      <c r="E214" s="3" t="s">
        <v>19</v>
      </c>
      <c r="F214" s="3" t="s">
        <v>50</v>
      </c>
      <c r="G214" s="3" t="s">
        <v>51</v>
      </c>
      <c r="H214" s="3" t="s">
        <v>60</v>
      </c>
      <c r="I214" s="3" t="s">
        <v>42</v>
      </c>
      <c r="J214" s="3" t="s">
        <v>51</v>
      </c>
      <c r="K214" s="1">
        <v>45714.596956018519</v>
      </c>
      <c r="L214" s="1">
        <v>45711.138275462959</v>
      </c>
      <c r="M214" s="3" t="s">
        <v>22</v>
      </c>
      <c r="N214" s="2">
        <v>86400</v>
      </c>
      <c r="O214" s="2">
        <v>298830</v>
      </c>
    </row>
    <row r="215" spans="1:15" ht="150">
      <c r="A215" s="3" t="s">
        <v>416</v>
      </c>
      <c r="B215" s="3" t="s">
        <v>16</v>
      </c>
      <c r="C215" s="3" t="s">
        <v>104</v>
      </c>
      <c r="D215" s="3" t="s">
        <v>417</v>
      </c>
      <c r="E215" s="3" t="s">
        <v>19</v>
      </c>
      <c r="F215" s="3" t="s">
        <v>50</v>
      </c>
      <c r="G215" s="3" t="s">
        <v>51</v>
      </c>
      <c r="H215" s="3" t="s">
        <v>148</v>
      </c>
      <c r="I215" s="3" t="s">
        <v>21</v>
      </c>
      <c r="J215" s="3" t="s">
        <v>51</v>
      </c>
      <c r="K215" s="1">
        <v>45715.36141203704</v>
      </c>
      <c r="L215" s="1">
        <v>45711.123807870368</v>
      </c>
      <c r="M215" s="3" t="s">
        <v>22</v>
      </c>
      <c r="N215" s="2">
        <v>114026</v>
      </c>
      <c r="O215" s="2">
        <v>366129</v>
      </c>
    </row>
    <row r="216" spans="1:15" ht="150">
      <c r="A216" s="3" t="s">
        <v>418</v>
      </c>
      <c r="B216" s="3" t="s">
        <v>16</v>
      </c>
      <c r="C216" s="3" t="s">
        <v>108</v>
      </c>
      <c r="D216" s="3" t="s">
        <v>419</v>
      </c>
      <c r="E216" s="3" t="s">
        <v>19</v>
      </c>
      <c r="F216" s="3" t="s">
        <v>50</v>
      </c>
      <c r="G216" s="3" t="s">
        <v>51</v>
      </c>
      <c r="H216" s="3" t="s">
        <v>110</v>
      </c>
      <c r="I216" s="3" t="s">
        <v>21</v>
      </c>
      <c r="J216" s="3" t="s">
        <v>51</v>
      </c>
      <c r="K216" s="1">
        <v>45715.36141203704</v>
      </c>
      <c r="L216" s="1">
        <v>45711.123715277776</v>
      </c>
      <c r="M216" s="3" t="s">
        <v>22</v>
      </c>
      <c r="N216" s="2">
        <v>114026</v>
      </c>
      <c r="O216" s="2">
        <v>366137</v>
      </c>
    </row>
    <row r="217" spans="1:15" ht="150">
      <c r="A217" s="3" t="s">
        <v>420</v>
      </c>
      <c r="B217" s="3" t="s">
        <v>16</v>
      </c>
      <c r="C217" s="3" t="s">
        <v>108</v>
      </c>
      <c r="D217" s="3" t="s">
        <v>421</v>
      </c>
      <c r="E217" s="3" t="s">
        <v>19</v>
      </c>
      <c r="F217" s="3" t="s">
        <v>50</v>
      </c>
      <c r="G217" s="3" t="s">
        <v>51</v>
      </c>
      <c r="H217" s="3" t="s">
        <v>153</v>
      </c>
      <c r="I217" s="3" t="s">
        <v>21</v>
      </c>
      <c r="J217" s="3" t="s">
        <v>51</v>
      </c>
      <c r="K217" s="1">
        <v>45715.361296296294</v>
      </c>
      <c r="L217" s="1">
        <v>45711.123692129629</v>
      </c>
      <c r="M217" s="3" t="s">
        <v>22</v>
      </c>
      <c r="N217" s="2">
        <v>114016</v>
      </c>
      <c r="O217" s="2">
        <v>366129</v>
      </c>
    </row>
    <row r="218" spans="1:15" ht="150">
      <c r="A218" s="3" t="s">
        <v>422</v>
      </c>
      <c r="B218" s="3" t="s">
        <v>16</v>
      </c>
      <c r="C218" s="3" t="s">
        <v>104</v>
      </c>
      <c r="D218" s="3" t="s">
        <v>423</v>
      </c>
      <c r="E218" s="3" t="s">
        <v>19</v>
      </c>
      <c r="F218" s="3" t="s">
        <v>50</v>
      </c>
      <c r="G218" s="3" t="s">
        <v>51</v>
      </c>
      <c r="H218" s="3" t="s">
        <v>106</v>
      </c>
      <c r="I218" s="3" t="s">
        <v>21</v>
      </c>
      <c r="J218" s="3" t="s">
        <v>51</v>
      </c>
      <c r="K218" s="1">
        <v>45715.361354166664</v>
      </c>
      <c r="L218" s="1">
        <v>45711.12300925926</v>
      </c>
      <c r="M218" s="3" t="s">
        <v>22</v>
      </c>
      <c r="N218" s="2">
        <v>114021</v>
      </c>
      <c r="O218" s="2">
        <v>366193</v>
      </c>
    </row>
    <row r="219" spans="1:15" ht="150">
      <c r="A219" s="3" t="s">
        <v>424</v>
      </c>
      <c r="B219" s="3" t="s">
        <v>16</v>
      </c>
      <c r="C219" s="3" t="s">
        <v>104</v>
      </c>
      <c r="D219" s="3" t="s">
        <v>425</v>
      </c>
      <c r="E219" s="3" t="s">
        <v>19</v>
      </c>
      <c r="F219" s="3" t="s">
        <v>50</v>
      </c>
      <c r="G219" s="3" t="s">
        <v>51</v>
      </c>
      <c r="H219" s="3" t="s">
        <v>106</v>
      </c>
      <c r="I219" s="3" t="s">
        <v>21</v>
      </c>
      <c r="J219" s="3" t="s">
        <v>51</v>
      </c>
      <c r="K219" s="1">
        <v>45720.617800925924</v>
      </c>
      <c r="L219" s="1">
        <v>45710.995219907411</v>
      </c>
      <c r="M219" s="3" t="s">
        <v>22</v>
      </c>
      <c r="N219" s="2">
        <v>201600</v>
      </c>
      <c r="O219" s="2">
        <v>831391</v>
      </c>
    </row>
    <row r="220" spans="1:15" ht="150">
      <c r="A220" s="3" t="s">
        <v>426</v>
      </c>
      <c r="B220" s="3" t="s">
        <v>16</v>
      </c>
      <c r="C220" s="3" t="s">
        <v>108</v>
      </c>
      <c r="D220" s="3" t="s">
        <v>427</v>
      </c>
      <c r="E220" s="3" t="s">
        <v>19</v>
      </c>
      <c r="F220" s="3" t="s">
        <v>50</v>
      </c>
      <c r="G220" s="3" t="s">
        <v>51</v>
      </c>
      <c r="H220" s="3" t="s">
        <v>110</v>
      </c>
      <c r="I220" s="3" t="s">
        <v>21</v>
      </c>
      <c r="J220" s="3" t="s">
        <v>51</v>
      </c>
      <c r="K220" s="1">
        <v>45720.617777777778</v>
      </c>
      <c r="L220" s="1">
        <v>45710.994837962964</v>
      </c>
      <c r="M220" s="3" t="s">
        <v>22</v>
      </c>
      <c r="N220" s="2">
        <v>201600</v>
      </c>
      <c r="O220" s="2">
        <v>831422</v>
      </c>
    </row>
    <row r="221" spans="1:15" ht="150">
      <c r="A221" s="3" t="s">
        <v>428</v>
      </c>
      <c r="B221" s="3" t="s">
        <v>38</v>
      </c>
      <c r="C221" s="3" t="s">
        <v>17</v>
      </c>
      <c r="D221" s="3" t="s">
        <v>429</v>
      </c>
      <c r="E221" s="3" t="s">
        <v>19</v>
      </c>
      <c r="F221" s="3" t="s">
        <v>50</v>
      </c>
      <c r="G221" s="3" t="s">
        <v>51</v>
      </c>
      <c r="H221" s="3" t="s">
        <v>17</v>
      </c>
      <c r="I221" s="3" t="s">
        <v>21</v>
      </c>
      <c r="J221" s="3" t="s">
        <v>51</v>
      </c>
      <c r="K221" s="1">
        <v>45714.559074074074</v>
      </c>
      <c r="L221" s="1">
        <v>45710.956932870373</v>
      </c>
      <c r="M221" s="3" t="s">
        <v>22</v>
      </c>
      <c r="N221" s="2">
        <v>86400</v>
      </c>
      <c r="O221" s="2">
        <v>311225</v>
      </c>
    </row>
    <row r="222" spans="1:15" ht="150">
      <c r="A222" s="3" t="s">
        <v>430</v>
      </c>
      <c r="B222" s="3" t="s">
        <v>38</v>
      </c>
      <c r="C222" s="3" t="s">
        <v>431</v>
      </c>
      <c r="D222" s="3" t="s">
        <v>432</v>
      </c>
      <c r="E222" s="3" t="s">
        <v>19</v>
      </c>
      <c r="F222" s="3" t="s">
        <v>50</v>
      </c>
      <c r="G222" s="3" t="s">
        <v>51</v>
      </c>
      <c r="H222" s="3" t="s">
        <v>433</v>
      </c>
      <c r="I222" s="3" t="s">
        <v>21</v>
      </c>
      <c r="J222" s="3" t="s">
        <v>51</v>
      </c>
      <c r="K222" s="1">
        <v>45714.559074074074</v>
      </c>
      <c r="L222" s="1">
        <v>45710.95684027778</v>
      </c>
      <c r="M222" s="3" t="s">
        <v>22</v>
      </c>
      <c r="N222" s="2">
        <v>86400</v>
      </c>
      <c r="O222" s="2">
        <v>311233</v>
      </c>
    </row>
    <row r="223" spans="1:15" ht="180">
      <c r="A223" s="3" t="s">
        <v>434</v>
      </c>
      <c r="B223" s="3" t="s">
        <v>16</v>
      </c>
      <c r="C223" s="3" t="s">
        <v>67</v>
      </c>
      <c r="D223" s="3" t="s">
        <v>71</v>
      </c>
      <c r="E223" s="3" t="s">
        <v>19</v>
      </c>
      <c r="F223" s="3" t="s">
        <v>50</v>
      </c>
      <c r="G223" s="3" t="s">
        <v>205</v>
      </c>
      <c r="H223" s="3" t="s">
        <v>69</v>
      </c>
      <c r="I223" s="3" t="s">
        <v>21</v>
      </c>
      <c r="J223" s="3" t="s">
        <v>205</v>
      </c>
      <c r="K223" s="1">
        <v>45714.56386574074</v>
      </c>
      <c r="L223" s="1">
        <v>45710.723819444444</v>
      </c>
      <c r="M223" s="3" t="s">
        <v>22</v>
      </c>
      <c r="N223" s="2">
        <v>86400</v>
      </c>
      <c r="O223" s="2">
        <v>331780</v>
      </c>
    </row>
    <row r="224" spans="1:15" ht="150">
      <c r="A224" s="3" t="s">
        <v>435</v>
      </c>
      <c r="B224" s="3" t="s">
        <v>38</v>
      </c>
      <c r="C224" s="3" t="s">
        <v>436</v>
      </c>
      <c r="D224" s="3" t="s">
        <v>437</v>
      </c>
      <c r="E224" s="3" t="s">
        <v>19</v>
      </c>
      <c r="F224" s="3" t="s">
        <v>50</v>
      </c>
      <c r="G224" s="3" t="s">
        <v>51</v>
      </c>
      <c r="H224" s="3" t="s">
        <v>438</v>
      </c>
      <c r="I224" s="3" t="s">
        <v>21</v>
      </c>
      <c r="J224" s="3" t="s">
        <v>51</v>
      </c>
      <c r="K224" s="1">
        <v>45714.558356481481</v>
      </c>
      <c r="L224" s="1">
        <v>45710.676782407405</v>
      </c>
      <c r="M224" s="3" t="s">
        <v>22</v>
      </c>
      <c r="N224" s="2">
        <v>86400</v>
      </c>
      <c r="O224" s="2">
        <v>335368</v>
      </c>
    </row>
    <row r="225" spans="1:15" ht="150">
      <c r="A225" s="3" t="s">
        <v>439</v>
      </c>
      <c r="B225" s="3" t="s">
        <v>38</v>
      </c>
      <c r="C225" s="3" t="s">
        <v>440</v>
      </c>
      <c r="D225" s="3" t="s">
        <v>441</v>
      </c>
      <c r="E225" s="3" t="s">
        <v>19</v>
      </c>
      <c r="F225" s="3" t="s">
        <v>50</v>
      </c>
      <c r="G225" s="3" t="s">
        <v>51</v>
      </c>
      <c r="H225" s="3" t="s">
        <v>442</v>
      </c>
      <c r="I225" s="3" t="s">
        <v>21</v>
      </c>
      <c r="J225" s="3" t="s">
        <v>51</v>
      </c>
      <c r="K225" s="1">
        <v>45714.559016203704</v>
      </c>
      <c r="L225" s="1">
        <v>45710.676689814813</v>
      </c>
      <c r="M225" s="3" t="s">
        <v>22</v>
      </c>
      <c r="N225" s="2">
        <v>86400</v>
      </c>
      <c r="O225" s="2">
        <v>335433</v>
      </c>
    </row>
    <row r="226" spans="1:15" ht="135">
      <c r="A226" s="3" t="s">
        <v>443</v>
      </c>
      <c r="B226" s="3" t="s">
        <v>38</v>
      </c>
      <c r="C226" s="3" t="s">
        <v>44</v>
      </c>
      <c r="D226" s="3" t="s">
        <v>444</v>
      </c>
      <c r="E226" s="3" t="s">
        <v>19</v>
      </c>
      <c r="F226" s="3" t="s">
        <v>50</v>
      </c>
      <c r="G226" s="3" t="s">
        <v>51</v>
      </c>
      <c r="H226" s="3" t="s">
        <v>445</v>
      </c>
      <c r="I226" s="3" t="s">
        <v>21</v>
      </c>
      <c r="J226" s="3" t="s">
        <v>51</v>
      </c>
      <c r="K226" s="1">
        <v>45714.558668981481</v>
      </c>
      <c r="L226" s="1">
        <v>45710.67659722222</v>
      </c>
      <c r="M226" s="3" t="s">
        <v>22</v>
      </c>
      <c r="N226" s="2">
        <v>86400</v>
      </c>
      <c r="O226" s="2">
        <v>335411</v>
      </c>
    </row>
    <row r="227" spans="1:15" ht="150">
      <c r="A227" s="3" t="s">
        <v>446</v>
      </c>
      <c r="B227" s="3" t="s">
        <v>38</v>
      </c>
      <c r="C227" s="3" t="s">
        <v>440</v>
      </c>
      <c r="D227" s="3" t="s">
        <v>447</v>
      </c>
      <c r="E227" s="3" t="s">
        <v>19</v>
      </c>
      <c r="F227" s="3" t="s">
        <v>50</v>
      </c>
      <c r="G227" s="3" t="s">
        <v>51</v>
      </c>
      <c r="H227" s="3" t="s">
        <v>448</v>
      </c>
      <c r="I227" s="3" t="s">
        <v>21</v>
      </c>
      <c r="J227" s="3" t="s">
        <v>51</v>
      </c>
      <c r="K227" s="1">
        <v>45714.558993055558</v>
      </c>
      <c r="L227" s="1">
        <v>45710.676516203705</v>
      </c>
      <c r="M227" s="3" t="s">
        <v>22</v>
      </c>
      <c r="N227" s="2">
        <v>86400</v>
      </c>
      <c r="O227" s="2">
        <v>335446</v>
      </c>
    </row>
    <row r="228" spans="1:15" ht="150">
      <c r="A228" s="3" t="s">
        <v>449</v>
      </c>
      <c r="B228" s="3" t="s">
        <v>38</v>
      </c>
      <c r="C228" s="3" t="s">
        <v>436</v>
      </c>
      <c r="D228" s="3" t="s">
        <v>450</v>
      </c>
      <c r="E228" s="3" t="s">
        <v>19</v>
      </c>
      <c r="F228" s="3" t="s">
        <v>50</v>
      </c>
      <c r="G228" s="3" t="s">
        <v>51</v>
      </c>
      <c r="H228" s="3" t="s">
        <v>451</v>
      </c>
      <c r="I228" s="3" t="s">
        <v>21</v>
      </c>
      <c r="J228" s="3" t="s">
        <v>51</v>
      </c>
      <c r="K228" s="1">
        <v>45714.559062499997</v>
      </c>
      <c r="L228" s="1">
        <v>45710.676423611112</v>
      </c>
      <c r="M228" s="3" t="s">
        <v>22</v>
      </c>
      <c r="N228" s="2">
        <v>86400</v>
      </c>
      <c r="O228" s="2">
        <v>335460</v>
      </c>
    </row>
    <row r="229" spans="1:15" ht="150">
      <c r="A229" s="3" t="s">
        <v>452</v>
      </c>
      <c r="B229" s="3" t="s">
        <v>38</v>
      </c>
      <c r="C229" s="3" t="s">
        <v>440</v>
      </c>
      <c r="D229" s="3" t="s">
        <v>453</v>
      </c>
      <c r="E229" s="3" t="s">
        <v>19</v>
      </c>
      <c r="F229" s="3" t="s">
        <v>50</v>
      </c>
      <c r="G229" s="3" t="s">
        <v>51</v>
      </c>
      <c r="H229" s="3" t="s">
        <v>454</v>
      </c>
      <c r="I229" s="3" t="s">
        <v>21</v>
      </c>
      <c r="J229" s="3" t="s">
        <v>51</v>
      </c>
      <c r="K229" s="1">
        <v>45714.558807870373</v>
      </c>
      <c r="L229" s="1">
        <v>45710.67633101852</v>
      </c>
      <c r="M229" s="3" t="s">
        <v>22</v>
      </c>
      <c r="N229" s="2">
        <v>86400</v>
      </c>
      <c r="O229" s="2">
        <v>335446</v>
      </c>
    </row>
    <row r="230" spans="1:15" ht="150">
      <c r="A230" s="3" t="s">
        <v>455</v>
      </c>
      <c r="B230" s="3" t="s">
        <v>38</v>
      </c>
      <c r="C230" s="3" t="s">
        <v>440</v>
      </c>
      <c r="D230" s="3" t="s">
        <v>456</v>
      </c>
      <c r="E230" s="3" t="s">
        <v>19</v>
      </c>
      <c r="F230" s="3" t="s">
        <v>50</v>
      </c>
      <c r="G230" s="3" t="s">
        <v>51</v>
      </c>
      <c r="H230" s="3" t="s">
        <v>457</v>
      </c>
      <c r="I230" s="3" t="s">
        <v>21</v>
      </c>
      <c r="J230" s="3" t="s">
        <v>51</v>
      </c>
      <c r="K230" s="1">
        <v>45714.559120370373</v>
      </c>
      <c r="L230" s="1">
        <v>45710.676238425927</v>
      </c>
      <c r="M230" s="3" t="s">
        <v>22</v>
      </c>
      <c r="N230" s="2">
        <v>86400</v>
      </c>
      <c r="O230" s="2">
        <v>335481</v>
      </c>
    </row>
    <row r="231" spans="1:15" ht="150">
      <c r="A231" s="3" t="s">
        <v>458</v>
      </c>
      <c r="B231" s="3" t="s">
        <v>38</v>
      </c>
      <c r="C231" s="3" t="s">
        <v>440</v>
      </c>
      <c r="D231" s="3" t="s">
        <v>459</v>
      </c>
      <c r="E231" s="3" t="s">
        <v>19</v>
      </c>
      <c r="F231" s="3" t="s">
        <v>50</v>
      </c>
      <c r="G231" s="3" t="s">
        <v>51</v>
      </c>
      <c r="H231" s="3" t="s">
        <v>460</v>
      </c>
      <c r="I231" s="3" t="s">
        <v>21</v>
      </c>
      <c r="J231" s="3" t="s">
        <v>51</v>
      </c>
      <c r="K231" s="1">
        <v>45714.558564814812</v>
      </c>
      <c r="L231" s="1">
        <v>45710.676145833335</v>
      </c>
      <c r="M231" s="3" t="s">
        <v>22</v>
      </c>
      <c r="N231" s="2">
        <v>86400</v>
      </c>
      <c r="O231" s="2">
        <v>335441</v>
      </c>
    </row>
    <row r="232" spans="1:15" ht="150">
      <c r="A232" s="3" t="s">
        <v>461</v>
      </c>
      <c r="B232" s="3" t="s">
        <v>38</v>
      </c>
      <c r="C232" s="3" t="s">
        <v>91</v>
      </c>
      <c r="D232" s="3" t="s">
        <v>462</v>
      </c>
      <c r="E232" s="3" t="s">
        <v>19</v>
      </c>
      <c r="F232" s="3" t="s">
        <v>50</v>
      </c>
      <c r="G232" s="3" t="s">
        <v>51</v>
      </c>
      <c r="H232" s="3" t="s">
        <v>463</v>
      </c>
      <c r="I232" s="3" t="s">
        <v>21</v>
      </c>
      <c r="J232" s="3" t="s">
        <v>51</v>
      </c>
      <c r="K232" s="1">
        <v>45714.558576388888</v>
      </c>
      <c r="L232" s="1">
        <v>45710.675775462965</v>
      </c>
      <c r="M232" s="3" t="s">
        <v>22</v>
      </c>
      <c r="N232" s="2">
        <v>86400</v>
      </c>
      <c r="O232" s="2">
        <v>335474</v>
      </c>
    </row>
    <row r="233" spans="1:15" ht="150">
      <c r="A233" s="3" t="s">
        <v>464</v>
      </c>
      <c r="B233" s="3" t="s">
        <v>38</v>
      </c>
      <c r="C233" s="3" t="s">
        <v>436</v>
      </c>
      <c r="D233" s="3" t="s">
        <v>465</v>
      </c>
      <c r="E233" s="3" t="s">
        <v>19</v>
      </c>
      <c r="F233" s="3" t="s">
        <v>50</v>
      </c>
      <c r="G233" s="3" t="s">
        <v>51</v>
      </c>
      <c r="H233" s="3" t="s">
        <v>466</v>
      </c>
      <c r="I233" s="3" t="s">
        <v>21</v>
      </c>
      <c r="J233" s="3" t="s">
        <v>51</v>
      </c>
      <c r="K233" s="1">
        <v>45714.558518518519</v>
      </c>
      <c r="L233" s="1">
        <v>45710.675625000003</v>
      </c>
      <c r="M233" s="3" t="s">
        <v>22</v>
      </c>
      <c r="N233" s="2">
        <v>86400</v>
      </c>
      <c r="O233" s="2">
        <v>335482</v>
      </c>
    </row>
    <row r="234" spans="1:15" ht="150">
      <c r="A234" s="3" t="s">
        <v>467</v>
      </c>
      <c r="B234" s="3" t="s">
        <v>38</v>
      </c>
      <c r="C234" s="3" t="s">
        <v>440</v>
      </c>
      <c r="D234" s="3" t="s">
        <v>468</v>
      </c>
      <c r="E234" s="3" t="s">
        <v>19</v>
      </c>
      <c r="F234" s="3" t="s">
        <v>50</v>
      </c>
      <c r="G234" s="3" t="s">
        <v>51</v>
      </c>
      <c r="H234" s="3" t="s">
        <v>469</v>
      </c>
      <c r="I234" s="3" t="s">
        <v>21</v>
      </c>
      <c r="J234" s="3" t="s">
        <v>51</v>
      </c>
      <c r="K234" s="1">
        <v>45714.558495370373</v>
      </c>
      <c r="L234" s="1">
        <v>45710.675543981481</v>
      </c>
      <c r="M234" s="3" t="s">
        <v>22</v>
      </c>
      <c r="N234" s="2">
        <v>86400</v>
      </c>
      <c r="O234" s="2">
        <v>335487</v>
      </c>
    </row>
    <row r="235" spans="1:15" ht="150">
      <c r="A235" s="3" t="s">
        <v>470</v>
      </c>
      <c r="B235" s="3" t="s">
        <v>38</v>
      </c>
      <c r="C235" s="3" t="s">
        <v>91</v>
      </c>
      <c r="D235" s="3" t="s">
        <v>471</v>
      </c>
      <c r="E235" s="3" t="s">
        <v>19</v>
      </c>
      <c r="F235" s="3" t="s">
        <v>50</v>
      </c>
      <c r="G235" s="3" t="s">
        <v>51</v>
      </c>
      <c r="H235" s="3" t="s">
        <v>472</v>
      </c>
      <c r="I235" s="3" t="s">
        <v>21</v>
      </c>
      <c r="J235" s="3" t="s">
        <v>51</v>
      </c>
      <c r="K235" s="1">
        <v>45714.559178240743</v>
      </c>
      <c r="L235" s="1">
        <v>45710.675451388888</v>
      </c>
      <c r="M235" s="3" t="s">
        <v>22</v>
      </c>
      <c r="N235" s="2">
        <v>86400</v>
      </c>
      <c r="O235" s="2">
        <v>335554</v>
      </c>
    </row>
    <row r="236" spans="1:15" ht="180">
      <c r="A236" s="3" t="s">
        <v>473</v>
      </c>
      <c r="B236" s="3" t="s">
        <v>16</v>
      </c>
      <c r="C236" s="3" t="s">
        <v>67</v>
      </c>
      <c r="D236" s="3" t="s">
        <v>68</v>
      </c>
      <c r="E236" s="3" t="s">
        <v>19</v>
      </c>
      <c r="F236" s="3" t="s">
        <v>50</v>
      </c>
      <c r="G236" s="3" t="s">
        <v>205</v>
      </c>
      <c r="H236" s="3" t="s">
        <v>69</v>
      </c>
      <c r="I236" s="3" t="s">
        <v>21</v>
      </c>
      <c r="J236" s="3" t="s">
        <v>205</v>
      </c>
      <c r="K236" s="1">
        <v>45714.563842592594</v>
      </c>
      <c r="L236" s="1">
        <v>45710.640474537038</v>
      </c>
      <c r="M236" s="3" t="s">
        <v>22</v>
      </c>
      <c r="N236" s="2">
        <v>86400</v>
      </c>
      <c r="O236" s="2">
        <v>338979</v>
      </c>
    </row>
    <row r="237" spans="1:15" ht="150">
      <c r="A237" s="3" t="s">
        <v>474</v>
      </c>
      <c r="B237" s="3" t="s">
        <v>16</v>
      </c>
      <c r="C237" s="3" t="s">
        <v>48</v>
      </c>
      <c r="D237" s="3" t="s">
        <v>475</v>
      </c>
      <c r="E237" s="3" t="s">
        <v>19</v>
      </c>
      <c r="F237" s="3" t="s">
        <v>50</v>
      </c>
      <c r="G237" s="3" t="s">
        <v>51</v>
      </c>
      <c r="H237" s="3" t="s">
        <v>52</v>
      </c>
      <c r="I237" s="3" t="s">
        <v>21</v>
      </c>
      <c r="J237" s="3" t="s">
        <v>51</v>
      </c>
      <c r="K237" s="1">
        <v>45719.588263888887</v>
      </c>
      <c r="L237" s="1">
        <v>45710.634050925924</v>
      </c>
      <c r="M237" s="3" t="s">
        <v>22</v>
      </c>
      <c r="N237" s="2">
        <v>172800</v>
      </c>
      <c r="O237" s="2">
        <v>773644</v>
      </c>
    </row>
    <row r="238" spans="1:15" ht="150">
      <c r="A238" s="3" t="s">
        <v>476</v>
      </c>
      <c r="B238" s="3" t="s">
        <v>38</v>
      </c>
      <c r="C238" s="3" t="s">
        <v>440</v>
      </c>
      <c r="D238" s="3" t="s">
        <v>477</v>
      </c>
      <c r="E238" s="3" t="s">
        <v>19</v>
      </c>
      <c r="F238" s="3" t="s">
        <v>50</v>
      </c>
      <c r="G238" s="3" t="s">
        <v>51</v>
      </c>
      <c r="H238" s="3" t="s">
        <v>478</v>
      </c>
      <c r="I238" s="3" t="s">
        <v>21</v>
      </c>
      <c r="J238" s="3" t="s">
        <v>51</v>
      </c>
      <c r="K238" s="1">
        <v>45714.558946759258</v>
      </c>
      <c r="L238" s="1">
        <v>45710.620173611111</v>
      </c>
      <c r="M238" s="3" t="s">
        <v>22</v>
      </c>
      <c r="N238" s="2">
        <v>86400</v>
      </c>
      <c r="O238" s="2">
        <v>340310</v>
      </c>
    </row>
    <row r="239" spans="1:15" ht="150">
      <c r="A239" s="3" t="s">
        <v>479</v>
      </c>
      <c r="B239" s="3" t="s">
        <v>38</v>
      </c>
      <c r="C239" s="3" t="s">
        <v>440</v>
      </c>
      <c r="D239" s="3" t="s">
        <v>480</v>
      </c>
      <c r="E239" s="3" t="s">
        <v>19</v>
      </c>
      <c r="F239" s="3" t="s">
        <v>50</v>
      </c>
      <c r="G239" s="3" t="s">
        <v>51</v>
      </c>
      <c r="H239" s="3" t="s">
        <v>481</v>
      </c>
      <c r="I239" s="3" t="s">
        <v>21</v>
      </c>
      <c r="J239" s="3" t="s">
        <v>51</v>
      </c>
      <c r="K239" s="1">
        <v>45714.55872685185</v>
      </c>
      <c r="L239" s="1">
        <v>45710.620046296295</v>
      </c>
      <c r="M239" s="3" t="s">
        <v>22</v>
      </c>
      <c r="N239" s="2">
        <v>86400</v>
      </c>
      <c r="O239" s="2">
        <v>340302</v>
      </c>
    </row>
    <row r="240" spans="1:15" ht="150">
      <c r="A240" s="3" t="s">
        <v>482</v>
      </c>
      <c r="B240" s="3" t="s">
        <v>38</v>
      </c>
      <c r="C240" s="3" t="s">
        <v>91</v>
      </c>
      <c r="D240" s="3" t="s">
        <v>483</v>
      </c>
      <c r="E240" s="3" t="s">
        <v>19</v>
      </c>
      <c r="F240" s="3" t="s">
        <v>50</v>
      </c>
      <c r="G240" s="3" t="s">
        <v>51</v>
      </c>
      <c r="H240" s="3" t="s">
        <v>484</v>
      </c>
      <c r="I240" s="3" t="s">
        <v>21</v>
      </c>
      <c r="J240" s="3" t="s">
        <v>51</v>
      </c>
      <c r="K240" s="1">
        <v>45714.558969907404</v>
      </c>
      <c r="L240" s="1">
        <v>45710.619953703703</v>
      </c>
      <c r="M240" s="3" t="s">
        <v>22</v>
      </c>
      <c r="N240" s="2">
        <v>86400</v>
      </c>
      <c r="O240" s="2">
        <v>340331</v>
      </c>
    </row>
    <row r="241" spans="1:15" ht="150">
      <c r="A241" s="3" t="s">
        <v>485</v>
      </c>
      <c r="B241" s="3" t="s">
        <v>38</v>
      </c>
      <c r="C241" s="3" t="s">
        <v>91</v>
      </c>
      <c r="D241" s="3" t="s">
        <v>486</v>
      </c>
      <c r="E241" s="3" t="s">
        <v>19</v>
      </c>
      <c r="F241" s="3" t="s">
        <v>50</v>
      </c>
      <c r="G241" s="3" t="s">
        <v>51</v>
      </c>
      <c r="H241" s="3" t="s">
        <v>487</v>
      </c>
      <c r="I241" s="3" t="s">
        <v>21</v>
      </c>
      <c r="J241" s="3" t="s">
        <v>51</v>
      </c>
      <c r="K241" s="1">
        <v>45714.558437500003</v>
      </c>
      <c r="L241" s="1">
        <v>45710.61986111111</v>
      </c>
      <c r="M241" s="3" t="s">
        <v>22</v>
      </c>
      <c r="N241" s="2">
        <v>86400</v>
      </c>
      <c r="O241" s="2">
        <v>340293</v>
      </c>
    </row>
    <row r="242" spans="1:15" ht="150">
      <c r="A242" s="3" t="s">
        <v>488</v>
      </c>
      <c r="B242" s="3" t="s">
        <v>38</v>
      </c>
      <c r="C242" s="3" t="s">
        <v>91</v>
      </c>
      <c r="D242" s="3" t="s">
        <v>489</v>
      </c>
      <c r="E242" s="3" t="s">
        <v>19</v>
      </c>
      <c r="F242" s="3" t="s">
        <v>50</v>
      </c>
      <c r="G242" s="3" t="s">
        <v>51</v>
      </c>
      <c r="H242" s="3" t="s">
        <v>490</v>
      </c>
      <c r="I242" s="3" t="s">
        <v>21</v>
      </c>
      <c r="J242" s="3" t="s">
        <v>51</v>
      </c>
      <c r="K242" s="1">
        <v>45714.558391203704</v>
      </c>
      <c r="L242" s="1">
        <v>45710.619745370372</v>
      </c>
      <c r="M242" s="3" t="s">
        <v>22</v>
      </c>
      <c r="N242" s="2">
        <v>86400</v>
      </c>
      <c r="O242" s="2">
        <v>340299</v>
      </c>
    </row>
    <row r="243" spans="1:15" ht="150">
      <c r="A243" s="3" t="s">
        <v>491</v>
      </c>
      <c r="B243" s="3" t="s">
        <v>38</v>
      </c>
      <c r="C243" s="3" t="s">
        <v>440</v>
      </c>
      <c r="D243" s="3" t="s">
        <v>492</v>
      </c>
      <c r="E243" s="3" t="s">
        <v>19</v>
      </c>
      <c r="F243" s="3" t="s">
        <v>50</v>
      </c>
      <c r="G243" s="3" t="s">
        <v>51</v>
      </c>
      <c r="H243" s="3" t="s">
        <v>493</v>
      </c>
      <c r="I243" s="3" t="s">
        <v>21</v>
      </c>
      <c r="J243" s="3" t="s">
        <v>51</v>
      </c>
      <c r="K243" s="1">
        <v>45714.558912037035</v>
      </c>
      <c r="L243" s="1">
        <v>45710.619652777779</v>
      </c>
      <c r="M243" s="3" t="s">
        <v>22</v>
      </c>
      <c r="N243" s="2">
        <v>86400</v>
      </c>
      <c r="O243" s="2">
        <v>340352</v>
      </c>
    </row>
    <row r="244" spans="1:15" ht="150">
      <c r="A244" s="3" t="s">
        <v>494</v>
      </c>
      <c r="B244" s="3" t="s">
        <v>38</v>
      </c>
      <c r="C244" s="3" t="s">
        <v>436</v>
      </c>
      <c r="D244" s="3" t="s">
        <v>495</v>
      </c>
      <c r="E244" s="3" t="s">
        <v>19</v>
      </c>
      <c r="F244" s="3" t="s">
        <v>50</v>
      </c>
      <c r="G244" s="3" t="s">
        <v>51</v>
      </c>
      <c r="H244" s="3" t="s">
        <v>496</v>
      </c>
      <c r="I244" s="3" t="s">
        <v>21</v>
      </c>
      <c r="J244" s="3" t="s">
        <v>51</v>
      </c>
      <c r="K244" s="1">
        <v>45714.558622685188</v>
      </c>
      <c r="L244" s="1">
        <v>45710.619560185187</v>
      </c>
      <c r="M244" s="3" t="s">
        <v>22</v>
      </c>
      <c r="N244" s="2">
        <v>86400</v>
      </c>
      <c r="O244" s="2">
        <v>340335</v>
      </c>
    </row>
    <row r="245" spans="1:15" ht="150">
      <c r="A245" s="3" t="s">
        <v>497</v>
      </c>
      <c r="B245" s="3" t="s">
        <v>38</v>
      </c>
      <c r="C245" s="3" t="s">
        <v>440</v>
      </c>
      <c r="D245" s="3" t="s">
        <v>498</v>
      </c>
      <c r="E245" s="3" t="s">
        <v>19</v>
      </c>
      <c r="F245" s="3" t="s">
        <v>50</v>
      </c>
      <c r="G245" s="3" t="s">
        <v>51</v>
      </c>
      <c r="H245" s="3" t="s">
        <v>499</v>
      </c>
      <c r="I245" s="3" t="s">
        <v>21</v>
      </c>
      <c r="J245" s="3" t="s">
        <v>51</v>
      </c>
      <c r="K245" s="1">
        <v>45714.558935185189</v>
      </c>
      <c r="L245" s="1">
        <v>45710.619456018518</v>
      </c>
      <c r="M245" s="3" t="s">
        <v>22</v>
      </c>
      <c r="N245" s="2">
        <v>86400</v>
      </c>
      <c r="O245" s="2">
        <v>340371</v>
      </c>
    </row>
    <row r="246" spans="1:15" ht="150">
      <c r="A246" s="3" t="s">
        <v>500</v>
      </c>
      <c r="B246" s="3" t="s">
        <v>38</v>
      </c>
      <c r="C246" s="3" t="s">
        <v>91</v>
      </c>
      <c r="D246" s="3" t="s">
        <v>501</v>
      </c>
      <c r="E246" s="3" t="s">
        <v>19</v>
      </c>
      <c r="F246" s="3" t="s">
        <v>50</v>
      </c>
      <c r="G246" s="3" t="s">
        <v>51</v>
      </c>
      <c r="H246" s="3" t="s">
        <v>502</v>
      </c>
      <c r="I246" s="3" t="s">
        <v>21</v>
      </c>
      <c r="J246" s="3" t="s">
        <v>51</v>
      </c>
      <c r="K246" s="1">
        <v>45714.55909722222</v>
      </c>
      <c r="L246" s="1">
        <v>45710.619363425925</v>
      </c>
      <c r="M246" s="3" t="s">
        <v>22</v>
      </c>
      <c r="N246" s="2">
        <v>86400</v>
      </c>
      <c r="O246" s="2">
        <v>340393</v>
      </c>
    </row>
    <row r="247" spans="1:15" ht="150">
      <c r="A247" s="3" t="s">
        <v>503</v>
      </c>
      <c r="B247" s="3" t="s">
        <v>38</v>
      </c>
      <c r="C247" s="3" t="s">
        <v>91</v>
      </c>
      <c r="D247" s="3" t="s">
        <v>504</v>
      </c>
      <c r="E247" s="3" t="s">
        <v>19</v>
      </c>
      <c r="F247" s="3" t="s">
        <v>50</v>
      </c>
      <c r="G247" s="3" t="s">
        <v>51</v>
      </c>
      <c r="H247" s="3" t="s">
        <v>505</v>
      </c>
      <c r="I247" s="3" t="s">
        <v>21</v>
      </c>
      <c r="J247" s="3" t="s">
        <v>51</v>
      </c>
      <c r="K247" s="1">
        <v>45714.559374999997</v>
      </c>
      <c r="L247" s="1">
        <v>45710.619259259256</v>
      </c>
      <c r="M247" s="3" t="s">
        <v>22</v>
      </c>
      <c r="N247" s="2">
        <v>86400</v>
      </c>
      <c r="O247" s="2">
        <v>340426</v>
      </c>
    </row>
    <row r="248" spans="1:15" ht="150">
      <c r="A248" s="3" t="s">
        <v>506</v>
      </c>
      <c r="B248" s="3" t="s">
        <v>38</v>
      </c>
      <c r="C248" s="3" t="s">
        <v>91</v>
      </c>
      <c r="D248" s="3" t="s">
        <v>507</v>
      </c>
      <c r="E248" s="3" t="s">
        <v>19</v>
      </c>
      <c r="F248" s="3" t="s">
        <v>50</v>
      </c>
      <c r="G248" s="3" t="s">
        <v>51</v>
      </c>
      <c r="H248" s="3" t="s">
        <v>508</v>
      </c>
      <c r="I248" s="3" t="s">
        <v>21</v>
      </c>
      <c r="J248" s="3" t="s">
        <v>51</v>
      </c>
      <c r="K248" s="1">
        <v>45714.558541666665</v>
      </c>
      <c r="L248" s="1">
        <v>45710.619166666664</v>
      </c>
      <c r="M248" s="3" t="s">
        <v>22</v>
      </c>
      <c r="N248" s="2">
        <v>86400</v>
      </c>
      <c r="O248" s="2">
        <v>340362</v>
      </c>
    </row>
    <row r="249" spans="1:15" ht="150">
      <c r="A249" s="3" t="s">
        <v>509</v>
      </c>
      <c r="B249" s="3" t="s">
        <v>38</v>
      </c>
      <c r="C249" s="3" t="s">
        <v>440</v>
      </c>
      <c r="D249" s="3" t="s">
        <v>510</v>
      </c>
      <c r="E249" s="3" t="s">
        <v>19</v>
      </c>
      <c r="F249" s="3" t="s">
        <v>50</v>
      </c>
      <c r="G249" s="3" t="s">
        <v>51</v>
      </c>
      <c r="H249" s="3" t="s">
        <v>511</v>
      </c>
      <c r="I249" s="3" t="s">
        <v>21</v>
      </c>
      <c r="J249" s="3" t="s">
        <v>51</v>
      </c>
      <c r="K249" s="1">
        <v>45714.559363425928</v>
      </c>
      <c r="L249" s="1">
        <v>45710.619074074071</v>
      </c>
      <c r="M249" s="3" t="s">
        <v>22</v>
      </c>
      <c r="N249" s="2">
        <v>86400</v>
      </c>
      <c r="O249" s="2">
        <v>340441</v>
      </c>
    </row>
    <row r="250" spans="1:15" ht="150">
      <c r="A250" s="3" t="s">
        <v>512</v>
      </c>
      <c r="B250" s="3" t="s">
        <v>38</v>
      </c>
      <c r="C250" s="3" t="s">
        <v>436</v>
      </c>
      <c r="D250" s="3" t="s">
        <v>513</v>
      </c>
      <c r="E250" s="3" t="s">
        <v>19</v>
      </c>
      <c r="F250" s="3" t="s">
        <v>50</v>
      </c>
      <c r="G250" s="3" t="s">
        <v>51</v>
      </c>
      <c r="H250" s="3" t="s">
        <v>514</v>
      </c>
      <c r="I250" s="3" t="s">
        <v>21</v>
      </c>
      <c r="J250" s="3" t="s">
        <v>51</v>
      </c>
      <c r="K250" s="1">
        <v>45714.559328703705</v>
      </c>
      <c r="L250" s="1">
        <v>45710.618969907409</v>
      </c>
      <c r="M250" s="3" t="s">
        <v>22</v>
      </c>
      <c r="N250" s="2">
        <v>86400</v>
      </c>
      <c r="O250" s="2">
        <v>340447</v>
      </c>
    </row>
    <row r="251" spans="1:15" ht="150">
      <c r="A251" s="3" t="s">
        <v>515</v>
      </c>
      <c r="B251" s="3" t="s">
        <v>38</v>
      </c>
      <c r="C251" s="3" t="s">
        <v>91</v>
      </c>
      <c r="D251" s="3" t="s">
        <v>516</v>
      </c>
      <c r="E251" s="3" t="s">
        <v>19</v>
      </c>
      <c r="F251" s="3" t="s">
        <v>50</v>
      </c>
      <c r="G251" s="3" t="s">
        <v>51</v>
      </c>
      <c r="H251" s="3" t="s">
        <v>517</v>
      </c>
      <c r="I251" s="3" t="s">
        <v>21</v>
      </c>
      <c r="J251" s="3" t="s">
        <v>51</v>
      </c>
      <c r="K251" s="1">
        <v>45714.559027777781</v>
      </c>
      <c r="L251" s="1">
        <v>45710.618877314817</v>
      </c>
      <c r="M251" s="3" t="s">
        <v>22</v>
      </c>
      <c r="N251" s="2">
        <v>86400</v>
      </c>
      <c r="O251" s="2">
        <v>340429</v>
      </c>
    </row>
    <row r="252" spans="1:15" ht="150">
      <c r="A252" s="3" t="s">
        <v>518</v>
      </c>
      <c r="B252" s="3" t="s">
        <v>38</v>
      </c>
      <c r="C252" s="3" t="s">
        <v>91</v>
      </c>
      <c r="D252" s="3" t="s">
        <v>519</v>
      </c>
      <c r="E252" s="3" t="s">
        <v>19</v>
      </c>
      <c r="F252" s="3" t="s">
        <v>50</v>
      </c>
      <c r="G252" s="3" t="s">
        <v>51</v>
      </c>
      <c r="H252" s="3" t="s">
        <v>520</v>
      </c>
      <c r="I252" s="3" t="s">
        <v>21</v>
      </c>
      <c r="J252" s="3" t="s">
        <v>51</v>
      </c>
      <c r="K252" s="1">
        <v>45714.559247685182</v>
      </c>
      <c r="L252" s="1">
        <v>45710.618773148148</v>
      </c>
      <c r="M252" s="3" t="s">
        <v>22</v>
      </c>
      <c r="N252" s="2">
        <v>86400</v>
      </c>
      <c r="O252" s="2">
        <v>340457</v>
      </c>
    </row>
    <row r="253" spans="1:15" ht="150">
      <c r="A253" s="3" t="s">
        <v>521</v>
      </c>
      <c r="B253" s="3" t="s">
        <v>38</v>
      </c>
      <c r="C253" s="3" t="s">
        <v>91</v>
      </c>
      <c r="D253" s="3" t="s">
        <v>522</v>
      </c>
      <c r="E253" s="3" t="s">
        <v>19</v>
      </c>
      <c r="F253" s="3" t="s">
        <v>50</v>
      </c>
      <c r="G253" s="3" t="s">
        <v>51</v>
      </c>
      <c r="H253" s="3" t="s">
        <v>523</v>
      </c>
      <c r="I253" s="3" t="s">
        <v>21</v>
      </c>
      <c r="J253" s="3" t="s">
        <v>51</v>
      </c>
      <c r="K253" s="1">
        <v>45714.55846064815</v>
      </c>
      <c r="L253" s="1">
        <v>45710.618680555555</v>
      </c>
      <c r="M253" s="3" t="s">
        <v>22</v>
      </c>
      <c r="N253" s="2">
        <v>86400</v>
      </c>
      <c r="O253" s="2">
        <v>340397</v>
      </c>
    </row>
    <row r="254" spans="1:15" ht="150">
      <c r="A254" s="3" t="s">
        <v>524</v>
      </c>
      <c r="B254" s="3" t="s">
        <v>38</v>
      </c>
      <c r="C254" s="3" t="s">
        <v>440</v>
      </c>
      <c r="D254" s="3" t="s">
        <v>525</v>
      </c>
      <c r="E254" s="3" t="s">
        <v>19</v>
      </c>
      <c r="F254" s="3" t="s">
        <v>50</v>
      </c>
      <c r="G254" s="3" t="s">
        <v>51</v>
      </c>
      <c r="H254" s="3" t="s">
        <v>526</v>
      </c>
      <c r="I254" s="3" t="s">
        <v>21</v>
      </c>
      <c r="J254" s="3" t="s">
        <v>51</v>
      </c>
      <c r="K254" s="1">
        <v>45714.558530092596</v>
      </c>
      <c r="L254" s="1">
        <v>45710.61859953704</v>
      </c>
      <c r="M254" s="3" t="s">
        <v>22</v>
      </c>
      <c r="N254" s="2">
        <v>86400</v>
      </c>
      <c r="O254" s="2">
        <v>340410</v>
      </c>
    </row>
    <row r="255" spans="1:15" ht="150">
      <c r="A255" s="3" t="s">
        <v>527</v>
      </c>
      <c r="B255" s="3" t="s">
        <v>38</v>
      </c>
      <c r="C255" s="3" t="s">
        <v>91</v>
      </c>
      <c r="D255" s="3" t="s">
        <v>528</v>
      </c>
      <c r="E255" s="3" t="s">
        <v>19</v>
      </c>
      <c r="F255" s="3" t="s">
        <v>50</v>
      </c>
      <c r="G255" s="3" t="s">
        <v>51</v>
      </c>
      <c r="H255" s="3" t="s">
        <v>529</v>
      </c>
      <c r="I255" s="3" t="s">
        <v>21</v>
      </c>
      <c r="J255" s="3" t="s">
        <v>51</v>
      </c>
      <c r="K255" s="1">
        <v>45714.558749999997</v>
      </c>
      <c r="L255" s="1">
        <v>45710.618587962963</v>
      </c>
      <c r="M255" s="3" t="s">
        <v>22</v>
      </c>
      <c r="N255" s="2">
        <v>86400</v>
      </c>
      <c r="O255" s="2">
        <v>340431</v>
      </c>
    </row>
    <row r="256" spans="1:15" ht="150">
      <c r="A256" s="3" t="s">
        <v>530</v>
      </c>
      <c r="B256" s="3" t="s">
        <v>38</v>
      </c>
      <c r="C256" s="3" t="s">
        <v>436</v>
      </c>
      <c r="D256" s="3" t="s">
        <v>531</v>
      </c>
      <c r="E256" s="3" t="s">
        <v>19</v>
      </c>
      <c r="F256" s="3" t="s">
        <v>50</v>
      </c>
      <c r="G256" s="3" t="s">
        <v>51</v>
      </c>
      <c r="H256" s="3" t="s">
        <v>532</v>
      </c>
      <c r="I256" s="3" t="s">
        <v>21</v>
      </c>
      <c r="J256" s="3" t="s">
        <v>51</v>
      </c>
      <c r="K256" s="1">
        <v>45714.559293981481</v>
      </c>
      <c r="L256" s="1">
        <v>45710.618495370371</v>
      </c>
      <c r="M256" s="3" t="s">
        <v>22</v>
      </c>
      <c r="N256" s="2">
        <v>86400</v>
      </c>
      <c r="O256" s="2">
        <v>340485</v>
      </c>
    </row>
    <row r="257" spans="1:15" ht="150">
      <c r="A257" s="3" t="s">
        <v>533</v>
      </c>
      <c r="B257" s="3" t="s">
        <v>38</v>
      </c>
      <c r="C257" s="3" t="s">
        <v>91</v>
      </c>
      <c r="D257" s="3" t="s">
        <v>534</v>
      </c>
      <c r="E257" s="3" t="s">
        <v>19</v>
      </c>
      <c r="F257" s="3" t="s">
        <v>50</v>
      </c>
      <c r="G257" s="3" t="s">
        <v>51</v>
      </c>
      <c r="H257" s="3" t="s">
        <v>535</v>
      </c>
      <c r="I257" s="3" t="s">
        <v>21</v>
      </c>
      <c r="J257" s="3" t="s">
        <v>51</v>
      </c>
      <c r="K257" s="1">
        <v>45714.559004629627</v>
      </c>
      <c r="L257" s="1">
        <v>45710.618483796294</v>
      </c>
      <c r="M257" s="3" t="s">
        <v>22</v>
      </c>
      <c r="N257" s="2">
        <v>86400</v>
      </c>
      <c r="O257" s="2">
        <v>340461</v>
      </c>
    </row>
    <row r="258" spans="1:15" ht="150">
      <c r="A258" s="3" t="s">
        <v>536</v>
      </c>
      <c r="B258" s="3" t="s">
        <v>38</v>
      </c>
      <c r="C258" s="3" t="s">
        <v>91</v>
      </c>
      <c r="D258" s="3" t="s">
        <v>537</v>
      </c>
      <c r="E258" s="3" t="s">
        <v>19</v>
      </c>
      <c r="F258" s="3" t="s">
        <v>50</v>
      </c>
      <c r="G258" s="3" t="s">
        <v>51</v>
      </c>
      <c r="H258" s="3" t="s">
        <v>538</v>
      </c>
      <c r="I258" s="3" t="s">
        <v>21</v>
      </c>
      <c r="J258" s="3" t="s">
        <v>51</v>
      </c>
      <c r="K258" s="1">
        <v>45714.558425925927</v>
      </c>
      <c r="L258" s="1">
        <v>45710.618391203701</v>
      </c>
      <c r="M258" s="3" t="s">
        <v>22</v>
      </c>
      <c r="N258" s="2">
        <v>86400</v>
      </c>
      <c r="O258" s="2">
        <v>340419</v>
      </c>
    </row>
    <row r="259" spans="1:15" ht="150">
      <c r="A259" s="3" t="s">
        <v>539</v>
      </c>
      <c r="B259" s="3" t="s">
        <v>38</v>
      </c>
      <c r="C259" s="3" t="s">
        <v>440</v>
      </c>
      <c r="D259" s="3" t="s">
        <v>540</v>
      </c>
      <c r="E259" s="3" t="s">
        <v>19</v>
      </c>
      <c r="F259" s="3" t="s">
        <v>50</v>
      </c>
      <c r="G259" s="3" t="s">
        <v>51</v>
      </c>
      <c r="H259" s="3" t="s">
        <v>541</v>
      </c>
      <c r="I259" s="3" t="s">
        <v>21</v>
      </c>
      <c r="J259" s="3" t="s">
        <v>51</v>
      </c>
      <c r="K259" s="1">
        <v>45714.558715277781</v>
      </c>
      <c r="L259" s="1">
        <v>45710.618287037039</v>
      </c>
      <c r="M259" s="3" t="s">
        <v>22</v>
      </c>
      <c r="N259" s="2">
        <v>86400</v>
      </c>
      <c r="O259" s="2">
        <v>340453</v>
      </c>
    </row>
    <row r="260" spans="1:15" ht="150">
      <c r="A260" s="3" t="s">
        <v>542</v>
      </c>
      <c r="B260" s="3" t="s">
        <v>38</v>
      </c>
      <c r="C260" s="3" t="s">
        <v>91</v>
      </c>
      <c r="D260" s="3" t="s">
        <v>543</v>
      </c>
      <c r="E260" s="3" t="s">
        <v>19</v>
      </c>
      <c r="F260" s="3" t="s">
        <v>50</v>
      </c>
      <c r="G260" s="3" t="s">
        <v>51</v>
      </c>
      <c r="H260" s="3" t="s">
        <v>544</v>
      </c>
      <c r="I260" s="3" t="s">
        <v>21</v>
      </c>
      <c r="J260" s="3" t="s">
        <v>51</v>
      </c>
      <c r="K260" s="1">
        <v>45714.558981481481</v>
      </c>
      <c r="L260" s="1">
        <v>45710.618194444447</v>
      </c>
      <c r="M260" s="3" t="s">
        <v>22</v>
      </c>
      <c r="N260" s="2">
        <v>86400</v>
      </c>
      <c r="O260" s="2">
        <v>340484</v>
      </c>
    </row>
    <row r="261" spans="1:15" ht="150">
      <c r="A261" s="3" t="s">
        <v>545</v>
      </c>
      <c r="B261" s="3" t="s">
        <v>38</v>
      </c>
      <c r="C261" s="3" t="s">
        <v>91</v>
      </c>
      <c r="D261" s="3" t="s">
        <v>546</v>
      </c>
      <c r="E261" s="3" t="s">
        <v>19</v>
      </c>
      <c r="F261" s="3" t="s">
        <v>50</v>
      </c>
      <c r="G261" s="3" t="s">
        <v>51</v>
      </c>
      <c r="H261" s="3" t="s">
        <v>547</v>
      </c>
      <c r="I261" s="3" t="s">
        <v>21</v>
      </c>
      <c r="J261" s="3" t="s">
        <v>51</v>
      </c>
      <c r="K261" s="1">
        <v>45714.558634259258</v>
      </c>
      <c r="L261" s="1">
        <v>45710.618090277778</v>
      </c>
      <c r="M261" s="3" t="s">
        <v>22</v>
      </c>
      <c r="N261" s="2">
        <v>86400</v>
      </c>
      <c r="O261" s="2">
        <v>340463</v>
      </c>
    </row>
    <row r="262" spans="1:15" ht="150">
      <c r="A262" s="3" t="s">
        <v>548</v>
      </c>
      <c r="B262" s="3" t="s">
        <v>38</v>
      </c>
      <c r="C262" s="3" t="s">
        <v>91</v>
      </c>
      <c r="D262" s="3" t="s">
        <v>549</v>
      </c>
      <c r="E262" s="3" t="s">
        <v>19</v>
      </c>
      <c r="F262" s="3" t="s">
        <v>50</v>
      </c>
      <c r="G262" s="3" t="s">
        <v>51</v>
      </c>
      <c r="H262" s="3" t="s">
        <v>550</v>
      </c>
      <c r="I262" s="3" t="s">
        <v>21</v>
      </c>
      <c r="J262" s="3" t="s">
        <v>51</v>
      </c>
      <c r="K262" s="1">
        <v>45714.558657407404</v>
      </c>
      <c r="L262" s="1">
        <v>45710.617997685185</v>
      </c>
      <c r="M262" s="3" t="s">
        <v>22</v>
      </c>
      <c r="N262" s="2">
        <v>86400</v>
      </c>
      <c r="O262" s="2">
        <v>340473</v>
      </c>
    </row>
    <row r="263" spans="1:15" ht="150">
      <c r="A263" s="3" t="s">
        <v>551</v>
      </c>
      <c r="B263" s="3" t="s">
        <v>38</v>
      </c>
      <c r="C263" s="3" t="s">
        <v>91</v>
      </c>
      <c r="D263" s="3" t="s">
        <v>552</v>
      </c>
      <c r="E263" s="3" t="s">
        <v>19</v>
      </c>
      <c r="F263" s="3" t="s">
        <v>50</v>
      </c>
      <c r="G263" s="3" t="s">
        <v>51</v>
      </c>
      <c r="H263" s="3" t="s">
        <v>553</v>
      </c>
      <c r="I263" s="3" t="s">
        <v>21</v>
      </c>
      <c r="J263" s="3" t="s">
        <v>51</v>
      </c>
      <c r="K263" s="1">
        <v>45714.558923611112</v>
      </c>
      <c r="L263" s="1">
        <v>45710.617893518516</v>
      </c>
      <c r="M263" s="3" t="s">
        <v>22</v>
      </c>
      <c r="N263" s="2">
        <v>86400</v>
      </c>
      <c r="O263" s="2">
        <v>340505</v>
      </c>
    </row>
    <row r="264" spans="1:15" ht="150">
      <c r="A264" s="3" t="s">
        <v>554</v>
      </c>
      <c r="B264" s="3" t="s">
        <v>38</v>
      </c>
      <c r="C264" s="3" t="s">
        <v>440</v>
      </c>
      <c r="D264" s="3" t="s">
        <v>555</v>
      </c>
      <c r="E264" s="3" t="s">
        <v>19</v>
      </c>
      <c r="F264" s="3" t="s">
        <v>50</v>
      </c>
      <c r="G264" s="3" t="s">
        <v>51</v>
      </c>
      <c r="H264" s="3" t="s">
        <v>556</v>
      </c>
      <c r="I264" s="3" t="s">
        <v>21</v>
      </c>
      <c r="J264" s="3" t="s">
        <v>51</v>
      </c>
      <c r="K264" s="1">
        <v>45714.558611111112</v>
      </c>
      <c r="L264" s="1">
        <v>45710.617800925924</v>
      </c>
      <c r="M264" s="3" t="s">
        <v>22</v>
      </c>
      <c r="N264" s="2">
        <v>86400</v>
      </c>
      <c r="O264" s="2">
        <v>340486</v>
      </c>
    </row>
    <row r="265" spans="1:15" ht="150">
      <c r="A265" s="3" t="s">
        <v>557</v>
      </c>
      <c r="B265" s="3" t="s">
        <v>16</v>
      </c>
      <c r="C265" s="3" t="s">
        <v>17</v>
      </c>
      <c r="D265" s="3" t="s">
        <v>100</v>
      </c>
      <c r="E265" s="3" t="s">
        <v>19</v>
      </c>
      <c r="F265" s="3" t="s">
        <v>17</v>
      </c>
      <c r="G265" s="3" t="s">
        <v>20</v>
      </c>
      <c r="H265" s="3" t="s">
        <v>17</v>
      </c>
      <c r="I265" s="3" t="s">
        <v>21</v>
      </c>
      <c r="J265" s="3" t="s">
        <v>20</v>
      </c>
      <c r="K265" s="1">
        <v>45711.079733796294</v>
      </c>
      <c r="L265" s="1">
        <v>45710.615219907406</v>
      </c>
      <c r="M265" s="3" t="s">
        <v>22</v>
      </c>
      <c r="N265" s="2">
        <v>0</v>
      </c>
      <c r="O265" s="2">
        <v>0</v>
      </c>
    </row>
    <row r="266" spans="1:15" ht="165">
      <c r="A266" s="3" t="s">
        <v>558</v>
      </c>
      <c r="B266" s="3" t="s">
        <v>16</v>
      </c>
      <c r="C266" s="3" t="s">
        <v>17</v>
      </c>
      <c r="D266" s="3" t="s">
        <v>102</v>
      </c>
      <c r="E266" s="3" t="s">
        <v>19</v>
      </c>
      <c r="F266" s="3" t="s">
        <v>17</v>
      </c>
      <c r="G266" s="3" t="s">
        <v>20</v>
      </c>
      <c r="H266" s="3" t="s">
        <v>17</v>
      </c>
      <c r="I266" s="3" t="s">
        <v>21</v>
      </c>
      <c r="J266" s="3" t="s">
        <v>20</v>
      </c>
      <c r="K266" s="1">
        <v>45711.079629629632</v>
      </c>
      <c r="L266" s="1">
        <v>45710.61519675926</v>
      </c>
      <c r="M266" s="3" t="s">
        <v>22</v>
      </c>
      <c r="N266" s="2">
        <v>0</v>
      </c>
      <c r="O266" s="2">
        <v>0</v>
      </c>
    </row>
    <row r="267" spans="1:15" ht="150">
      <c r="A267" s="3" t="s">
        <v>559</v>
      </c>
      <c r="B267" s="3" t="s">
        <v>16</v>
      </c>
      <c r="C267" s="3" t="s">
        <v>17</v>
      </c>
      <c r="D267" s="3" t="s">
        <v>560</v>
      </c>
      <c r="E267" s="3" t="s">
        <v>19</v>
      </c>
      <c r="F267" s="3" t="s">
        <v>17</v>
      </c>
      <c r="G267" s="3" t="s">
        <v>20</v>
      </c>
      <c r="H267" s="3" t="s">
        <v>17</v>
      </c>
      <c r="I267" s="3" t="s">
        <v>21</v>
      </c>
      <c r="J267" s="3" t="s">
        <v>20</v>
      </c>
      <c r="K267" s="1">
        <v>45711.079768518517</v>
      </c>
      <c r="L267" s="1">
        <v>45710.614247685182</v>
      </c>
      <c r="M267" s="3" t="s">
        <v>22</v>
      </c>
      <c r="N267" s="2">
        <v>0</v>
      </c>
      <c r="O267" s="2">
        <v>0</v>
      </c>
    </row>
    <row r="268" spans="1:15" ht="165">
      <c r="A268" s="3" t="s">
        <v>561</v>
      </c>
      <c r="B268" s="3" t="s">
        <v>16</v>
      </c>
      <c r="C268" s="3" t="s">
        <v>17</v>
      </c>
      <c r="D268" s="3" t="s">
        <v>562</v>
      </c>
      <c r="E268" s="3" t="s">
        <v>19</v>
      </c>
      <c r="F268" s="3" t="s">
        <v>17</v>
      </c>
      <c r="G268" s="3" t="s">
        <v>20</v>
      </c>
      <c r="H268" s="3" t="s">
        <v>17</v>
      </c>
      <c r="I268" s="3" t="s">
        <v>21</v>
      </c>
      <c r="J268" s="3" t="s">
        <v>20</v>
      </c>
      <c r="K268" s="1">
        <v>45711.079745370371</v>
      </c>
      <c r="L268" s="1">
        <v>45710.614224537036</v>
      </c>
      <c r="M268" s="3" t="s">
        <v>22</v>
      </c>
      <c r="N268" s="2">
        <v>0</v>
      </c>
      <c r="O268" s="2">
        <v>0</v>
      </c>
    </row>
    <row r="269" spans="1:15" ht="150">
      <c r="A269" s="3" t="s">
        <v>563</v>
      </c>
      <c r="B269" s="3" t="s">
        <v>16</v>
      </c>
      <c r="C269" s="3" t="s">
        <v>17</v>
      </c>
      <c r="D269" s="3" t="s">
        <v>564</v>
      </c>
      <c r="E269" s="3" t="s">
        <v>19</v>
      </c>
      <c r="F269" s="3" t="s">
        <v>17</v>
      </c>
      <c r="G269" s="3" t="s">
        <v>20</v>
      </c>
      <c r="H269" s="3" t="s">
        <v>17</v>
      </c>
      <c r="I269" s="3" t="s">
        <v>21</v>
      </c>
      <c r="J269" s="3" t="s">
        <v>20</v>
      </c>
      <c r="K269" s="1">
        <v>45711.079664351855</v>
      </c>
      <c r="L269" s="1">
        <v>45710.613958333335</v>
      </c>
      <c r="M269" s="3" t="s">
        <v>22</v>
      </c>
      <c r="N269" s="2">
        <v>0</v>
      </c>
      <c r="O269" s="2">
        <v>0</v>
      </c>
    </row>
    <row r="270" spans="1:15" ht="165">
      <c r="A270" s="3" t="s">
        <v>565</v>
      </c>
      <c r="B270" s="3" t="s">
        <v>16</v>
      </c>
      <c r="C270" s="3" t="s">
        <v>17</v>
      </c>
      <c r="D270" s="3" t="s">
        <v>566</v>
      </c>
      <c r="E270" s="3" t="s">
        <v>19</v>
      </c>
      <c r="F270" s="3" t="s">
        <v>17</v>
      </c>
      <c r="G270" s="3" t="s">
        <v>20</v>
      </c>
      <c r="H270" s="3" t="s">
        <v>17</v>
      </c>
      <c r="I270" s="3" t="s">
        <v>21</v>
      </c>
      <c r="J270" s="3" t="s">
        <v>20</v>
      </c>
      <c r="K270" s="1">
        <v>45711.079687500001</v>
      </c>
      <c r="L270" s="1">
        <v>45710.613923611112</v>
      </c>
      <c r="M270" s="3" t="s">
        <v>22</v>
      </c>
      <c r="N270" s="2">
        <v>0</v>
      </c>
      <c r="O270" s="2">
        <v>0</v>
      </c>
    </row>
    <row r="271" spans="1:15" ht="165">
      <c r="A271" s="3" t="s">
        <v>567</v>
      </c>
      <c r="B271" s="3" t="s">
        <v>16</v>
      </c>
      <c r="C271" s="3" t="s">
        <v>17</v>
      </c>
      <c r="D271" s="3" t="s">
        <v>568</v>
      </c>
      <c r="E271" s="3" t="s">
        <v>19</v>
      </c>
      <c r="F271" s="3" t="s">
        <v>17</v>
      </c>
      <c r="G271" s="3" t="s">
        <v>20</v>
      </c>
      <c r="H271" s="3" t="s">
        <v>17</v>
      </c>
      <c r="I271" s="3" t="s">
        <v>21</v>
      </c>
      <c r="J271" s="3" t="s">
        <v>20</v>
      </c>
      <c r="K271" s="1">
        <v>45711.079641203702</v>
      </c>
      <c r="L271" s="1">
        <v>45710.613900462966</v>
      </c>
      <c r="M271" s="3" t="s">
        <v>22</v>
      </c>
      <c r="N271" s="2">
        <v>0</v>
      </c>
      <c r="O271" s="2">
        <v>0</v>
      </c>
    </row>
    <row r="272" spans="1:15" ht="150">
      <c r="A272" s="3" t="s">
        <v>569</v>
      </c>
      <c r="B272" s="3" t="s">
        <v>16</v>
      </c>
      <c r="C272" s="3" t="s">
        <v>17</v>
      </c>
      <c r="D272" s="3" t="s">
        <v>570</v>
      </c>
      <c r="E272" s="3" t="s">
        <v>19</v>
      </c>
      <c r="F272" s="3" t="s">
        <v>17</v>
      </c>
      <c r="G272" s="3" t="s">
        <v>20</v>
      </c>
      <c r="H272" s="3" t="s">
        <v>17</v>
      </c>
      <c r="I272" s="3" t="s">
        <v>21</v>
      </c>
      <c r="J272" s="3" t="s">
        <v>20</v>
      </c>
      <c r="K272" s="1">
        <v>45711.079664351855</v>
      </c>
      <c r="L272" s="1">
        <v>45710.613877314812</v>
      </c>
      <c r="M272" s="3" t="s">
        <v>22</v>
      </c>
      <c r="N272" s="2">
        <v>0</v>
      </c>
      <c r="O272" s="2">
        <v>0</v>
      </c>
    </row>
    <row r="273" spans="1:15" ht="135">
      <c r="A273" s="3" t="s">
        <v>571</v>
      </c>
      <c r="B273" s="3" t="s">
        <v>38</v>
      </c>
      <c r="C273" s="3" t="s">
        <v>572</v>
      </c>
      <c r="D273" s="3" t="s">
        <v>573</v>
      </c>
      <c r="E273" s="3" t="s">
        <v>19</v>
      </c>
      <c r="F273" s="3" t="s">
        <v>50</v>
      </c>
      <c r="G273" s="3" t="s">
        <v>51</v>
      </c>
      <c r="H273" s="3" t="s">
        <v>574</v>
      </c>
      <c r="I273" s="3" t="s">
        <v>21</v>
      </c>
      <c r="J273" s="3" t="s">
        <v>51</v>
      </c>
      <c r="K273" s="1">
        <v>45714.559166666666</v>
      </c>
      <c r="L273" s="1">
        <v>45710.55667824074</v>
      </c>
      <c r="M273" s="3" t="s">
        <v>22</v>
      </c>
      <c r="N273" s="2">
        <v>86400</v>
      </c>
      <c r="O273" s="2">
        <v>345815</v>
      </c>
    </row>
    <row r="274" spans="1:15" ht="135">
      <c r="A274" s="3" t="s">
        <v>575</v>
      </c>
      <c r="B274" s="3" t="s">
        <v>38</v>
      </c>
      <c r="C274" s="3" t="s">
        <v>576</v>
      </c>
      <c r="D274" s="3" t="s">
        <v>577</v>
      </c>
      <c r="E274" s="3" t="s">
        <v>19</v>
      </c>
      <c r="F274" s="3" t="s">
        <v>50</v>
      </c>
      <c r="G274" s="3" t="s">
        <v>51</v>
      </c>
      <c r="H274" s="3" t="s">
        <v>578</v>
      </c>
      <c r="I274" s="3" t="s">
        <v>21</v>
      </c>
      <c r="J274" s="3" t="s">
        <v>51</v>
      </c>
      <c r="K274" s="1">
        <v>45714.558541666665</v>
      </c>
      <c r="L274" s="1">
        <v>45710.556585648148</v>
      </c>
      <c r="M274" s="3" t="s">
        <v>22</v>
      </c>
      <c r="N274" s="2">
        <v>86400</v>
      </c>
      <c r="O274" s="2">
        <v>345769</v>
      </c>
    </row>
    <row r="275" spans="1:15" ht="150">
      <c r="A275" s="3" t="s">
        <v>579</v>
      </c>
      <c r="B275" s="3" t="s">
        <v>38</v>
      </c>
      <c r="C275" s="3" t="s">
        <v>580</v>
      </c>
      <c r="D275" s="3" t="s">
        <v>581</v>
      </c>
      <c r="E275" s="3" t="s">
        <v>19</v>
      </c>
      <c r="F275" s="3" t="s">
        <v>50</v>
      </c>
      <c r="G275" s="3" t="s">
        <v>51</v>
      </c>
      <c r="H275" s="3" t="s">
        <v>582</v>
      </c>
      <c r="I275" s="3" t="s">
        <v>21</v>
      </c>
      <c r="J275" s="3" t="s">
        <v>51</v>
      </c>
      <c r="K275" s="1">
        <v>45714.559317129628</v>
      </c>
      <c r="L275" s="1">
        <v>45710.556493055556</v>
      </c>
      <c r="M275" s="3" t="s">
        <v>22</v>
      </c>
      <c r="N275" s="2">
        <v>86400</v>
      </c>
      <c r="O275" s="2">
        <v>345844</v>
      </c>
    </row>
    <row r="276" spans="1:15" ht="165">
      <c r="A276" s="3" t="s">
        <v>583</v>
      </c>
      <c r="B276" s="3" t="s">
        <v>16</v>
      </c>
      <c r="C276" s="3" t="s">
        <v>54</v>
      </c>
      <c r="D276" s="3" t="s">
        <v>55</v>
      </c>
      <c r="E276" s="3" t="s">
        <v>19</v>
      </c>
      <c r="F276" s="3" t="s">
        <v>50</v>
      </c>
      <c r="G276" s="3" t="s">
        <v>51</v>
      </c>
      <c r="H276" s="3" t="s">
        <v>56</v>
      </c>
      <c r="I276" s="3" t="s">
        <v>21</v>
      </c>
      <c r="J276" s="3" t="s">
        <v>51</v>
      </c>
      <c r="K276" s="1">
        <v>45713.600995370369</v>
      </c>
      <c r="L276" s="1">
        <v>45710.556458333333</v>
      </c>
      <c r="M276" s="3" t="s">
        <v>22</v>
      </c>
      <c r="N276" s="2">
        <v>57600</v>
      </c>
      <c r="O276" s="2">
        <v>263048</v>
      </c>
    </row>
    <row r="277" spans="1:15" ht="150">
      <c r="A277" s="3" t="s">
        <v>584</v>
      </c>
      <c r="B277" s="3" t="s">
        <v>38</v>
      </c>
      <c r="C277" s="3" t="s">
        <v>585</v>
      </c>
      <c r="D277" s="3" t="s">
        <v>586</v>
      </c>
      <c r="E277" s="3" t="s">
        <v>19</v>
      </c>
      <c r="F277" s="3" t="s">
        <v>50</v>
      </c>
      <c r="G277" s="3" t="s">
        <v>51</v>
      </c>
      <c r="H277" s="3" t="s">
        <v>587</v>
      </c>
      <c r="I277" s="3" t="s">
        <v>42</v>
      </c>
      <c r="J277" s="3" t="s">
        <v>51</v>
      </c>
      <c r="K277" s="1">
        <v>45714.559270833335</v>
      </c>
      <c r="L277" s="1">
        <v>45710.556400462963</v>
      </c>
      <c r="M277" s="3" t="s">
        <v>22</v>
      </c>
      <c r="N277" s="2">
        <v>86400</v>
      </c>
      <c r="O277" s="2">
        <v>345848</v>
      </c>
    </row>
    <row r="278" spans="1:15" ht="150">
      <c r="A278" s="3" t="s">
        <v>588</v>
      </c>
      <c r="B278" s="3" t="s">
        <v>38</v>
      </c>
      <c r="C278" s="3" t="s">
        <v>585</v>
      </c>
      <c r="D278" s="3" t="s">
        <v>589</v>
      </c>
      <c r="E278" s="3" t="s">
        <v>19</v>
      </c>
      <c r="F278" s="3" t="s">
        <v>50</v>
      </c>
      <c r="G278" s="3" t="s">
        <v>51</v>
      </c>
      <c r="H278" s="3" t="s">
        <v>590</v>
      </c>
      <c r="I278" s="3" t="s">
        <v>42</v>
      </c>
      <c r="J278" s="3" t="s">
        <v>51</v>
      </c>
      <c r="K278" s="1">
        <v>45714.558877314812</v>
      </c>
      <c r="L278" s="1">
        <v>45710.556307870371</v>
      </c>
      <c r="M278" s="3" t="s">
        <v>22</v>
      </c>
      <c r="N278" s="2">
        <v>86400</v>
      </c>
      <c r="O278" s="2">
        <v>345822</v>
      </c>
    </row>
    <row r="279" spans="1:15" ht="135">
      <c r="A279" s="3" t="s">
        <v>591</v>
      </c>
      <c r="B279" s="3" t="s">
        <v>38</v>
      </c>
      <c r="C279" s="3" t="s">
        <v>572</v>
      </c>
      <c r="D279" s="3" t="s">
        <v>592</v>
      </c>
      <c r="E279" s="3" t="s">
        <v>19</v>
      </c>
      <c r="F279" s="3" t="s">
        <v>50</v>
      </c>
      <c r="G279" s="3" t="s">
        <v>51</v>
      </c>
      <c r="H279" s="3" t="s">
        <v>593</v>
      </c>
      <c r="I279" s="3" t="s">
        <v>21</v>
      </c>
      <c r="J279" s="3" t="s">
        <v>51</v>
      </c>
      <c r="K279" s="1">
        <v>45714.558888888889</v>
      </c>
      <c r="L279" s="1">
        <v>45710.556203703702</v>
      </c>
      <c r="M279" s="3" t="s">
        <v>22</v>
      </c>
      <c r="N279" s="2">
        <v>86400</v>
      </c>
      <c r="O279" s="2">
        <v>345832</v>
      </c>
    </row>
    <row r="280" spans="1:15" ht="150">
      <c r="A280" s="3" t="s">
        <v>594</v>
      </c>
      <c r="B280" s="3" t="s">
        <v>38</v>
      </c>
      <c r="C280" s="3" t="s">
        <v>595</v>
      </c>
      <c r="D280" s="3" t="s">
        <v>596</v>
      </c>
      <c r="E280" s="3" t="s">
        <v>19</v>
      </c>
      <c r="F280" s="3" t="s">
        <v>50</v>
      </c>
      <c r="G280" s="3" t="s">
        <v>51</v>
      </c>
      <c r="H280" s="3" t="s">
        <v>597</v>
      </c>
      <c r="I280" s="3" t="s">
        <v>98</v>
      </c>
      <c r="J280" s="3" t="s">
        <v>51</v>
      </c>
      <c r="K280" s="1">
        <v>45714.558854166666</v>
      </c>
      <c r="L280" s="1">
        <v>45710.556111111109</v>
      </c>
      <c r="M280" s="3" t="s">
        <v>22</v>
      </c>
      <c r="N280" s="2">
        <v>86400</v>
      </c>
      <c r="O280" s="2">
        <v>345837</v>
      </c>
    </row>
    <row r="281" spans="1:15" ht="150">
      <c r="A281" s="3" t="s">
        <v>598</v>
      </c>
      <c r="B281" s="3" t="s">
        <v>38</v>
      </c>
      <c r="C281" s="3" t="s">
        <v>580</v>
      </c>
      <c r="D281" s="3" t="s">
        <v>599</v>
      </c>
      <c r="E281" s="3" t="s">
        <v>19</v>
      </c>
      <c r="F281" s="3" t="s">
        <v>50</v>
      </c>
      <c r="G281" s="3" t="s">
        <v>51</v>
      </c>
      <c r="H281" s="3" t="s">
        <v>600</v>
      </c>
      <c r="I281" s="3" t="s">
        <v>21</v>
      </c>
      <c r="J281" s="3" t="s">
        <v>51</v>
      </c>
      <c r="K281" s="1">
        <v>45714.559155092589</v>
      </c>
      <c r="L281" s="1">
        <v>45710.556018518517</v>
      </c>
      <c r="M281" s="3" t="s">
        <v>22</v>
      </c>
      <c r="N281" s="2">
        <v>86400</v>
      </c>
      <c r="O281" s="2">
        <v>345871</v>
      </c>
    </row>
    <row r="282" spans="1:15" ht="165">
      <c r="A282" s="3" t="s">
        <v>601</v>
      </c>
      <c r="B282" s="3" t="s">
        <v>16</v>
      </c>
      <c r="C282" s="3" t="s">
        <v>62</v>
      </c>
      <c r="D282" s="3" t="s">
        <v>63</v>
      </c>
      <c r="E282" s="3" t="s">
        <v>19</v>
      </c>
      <c r="F282" s="3" t="s">
        <v>50</v>
      </c>
      <c r="G282" s="3" t="s">
        <v>51</v>
      </c>
      <c r="H282" s="3" t="s">
        <v>64</v>
      </c>
      <c r="I282" s="3" t="s">
        <v>21</v>
      </c>
      <c r="J282" s="3" t="s">
        <v>51</v>
      </c>
      <c r="K282" s="1">
        <v>45713.601087962961</v>
      </c>
      <c r="L282" s="1">
        <v>45710.551863425928</v>
      </c>
      <c r="M282" s="3" t="s">
        <v>22</v>
      </c>
      <c r="N282" s="2">
        <v>57600</v>
      </c>
      <c r="O282" s="2">
        <v>263453</v>
      </c>
    </row>
    <row r="283" spans="1:15" ht="165">
      <c r="A283" s="3" t="s">
        <v>602</v>
      </c>
      <c r="B283" s="3" t="s">
        <v>16</v>
      </c>
      <c r="C283" s="3" t="s">
        <v>67</v>
      </c>
      <c r="D283" s="3" t="s">
        <v>603</v>
      </c>
      <c r="E283" s="3" t="s">
        <v>19</v>
      </c>
      <c r="F283" s="3" t="s">
        <v>17</v>
      </c>
      <c r="G283" s="3" t="s">
        <v>20</v>
      </c>
      <c r="H283" s="3" t="s">
        <v>604</v>
      </c>
      <c r="I283" s="3" t="s">
        <v>21</v>
      </c>
      <c r="J283" s="3" t="s">
        <v>20</v>
      </c>
      <c r="K283" s="1">
        <v>45711.417974537035</v>
      </c>
      <c r="L283" s="1">
        <v>45710.518587962964</v>
      </c>
      <c r="M283" s="3" t="s">
        <v>22</v>
      </c>
      <c r="N283" s="2">
        <v>0</v>
      </c>
      <c r="O283" s="2">
        <v>0</v>
      </c>
    </row>
    <row r="284" spans="1:15" ht="150">
      <c r="A284" s="3" t="s">
        <v>605</v>
      </c>
      <c r="B284" s="3" t="s">
        <v>38</v>
      </c>
      <c r="C284" s="3" t="s">
        <v>606</v>
      </c>
      <c r="D284" s="3" t="s">
        <v>607</v>
      </c>
      <c r="E284" s="3" t="s">
        <v>19</v>
      </c>
      <c r="F284" s="3" t="s">
        <v>50</v>
      </c>
      <c r="G284" s="3" t="s">
        <v>51</v>
      </c>
      <c r="H284" s="3" t="s">
        <v>608</v>
      </c>
      <c r="I284" s="3" t="s">
        <v>21</v>
      </c>
      <c r="J284" s="3" t="s">
        <v>51</v>
      </c>
      <c r="K284" s="1">
        <v>45714.558368055557</v>
      </c>
      <c r="L284" s="1">
        <v>45710.518495370372</v>
      </c>
      <c r="M284" s="3" t="s">
        <v>22</v>
      </c>
      <c r="N284" s="2">
        <v>86400</v>
      </c>
      <c r="O284" s="2">
        <v>349045</v>
      </c>
    </row>
    <row r="285" spans="1:15" ht="135">
      <c r="A285" s="3" t="s">
        <v>609</v>
      </c>
      <c r="B285" s="3" t="s">
        <v>38</v>
      </c>
      <c r="C285" s="3" t="s">
        <v>268</v>
      </c>
      <c r="D285" s="3" t="s">
        <v>269</v>
      </c>
      <c r="E285" s="3" t="s">
        <v>19</v>
      </c>
      <c r="F285" s="3" t="s">
        <v>50</v>
      </c>
      <c r="G285" s="3" t="s">
        <v>51</v>
      </c>
      <c r="H285" s="3" t="s">
        <v>270</v>
      </c>
      <c r="I285" s="3" t="s">
        <v>21</v>
      </c>
      <c r="J285" s="3" t="s">
        <v>51</v>
      </c>
      <c r="K285" s="1">
        <v>45714.559224537035</v>
      </c>
      <c r="L285" s="1">
        <v>45710.517789351848</v>
      </c>
      <c r="M285" s="3" t="s">
        <v>22</v>
      </c>
      <c r="N285" s="2">
        <v>86400</v>
      </c>
      <c r="O285" s="2">
        <v>349180</v>
      </c>
    </row>
    <row r="286" spans="1:15" ht="150">
      <c r="A286" s="3" t="s">
        <v>610</v>
      </c>
      <c r="B286" s="3" t="s">
        <v>38</v>
      </c>
      <c r="C286" s="3" t="s">
        <v>39</v>
      </c>
      <c r="D286" s="3" t="s">
        <v>40</v>
      </c>
      <c r="E286" s="3" t="s">
        <v>19</v>
      </c>
      <c r="F286" s="3" t="s">
        <v>50</v>
      </c>
      <c r="G286" s="3" t="s">
        <v>51</v>
      </c>
      <c r="H286" s="3" t="s">
        <v>41</v>
      </c>
      <c r="I286" s="3" t="s">
        <v>42</v>
      </c>
      <c r="J286" s="3" t="s">
        <v>51</v>
      </c>
      <c r="K286" s="1">
        <v>45714.55914351852</v>
      </c>
      <c r="L286" s="1">
        <v>45710.457361111112</v>
      </c>
      <c r="M286" s="3" t="s">
        <v>22</v>
      </c>
      <c r="N286" s="2">
        <v>86400</v>
      </c>
      <c r="O286" s="2">
        <v>354394</v>
      </c>
    </row>
    <row r="287" spans="1:15" ht="165">
      <c r="A287" s="3" t="s">
        <v>611</v>
      </c>
      <c r="B287" s="3" t="s">
        <v>16</v>
      </c>
      <c r="C287" s="3" t="s">
        <v>67</v>
      </c>
      <c r="D287" s="3" t="s">
        <v>612</v>
      </c>
      <c r="E287" s="3" t="s">
        <v>19</v>
      </c>
      <c r="F287" s="3" t="s">
        <v>17</v>
      </c>
      <c r="G287" s="3" t="s">
        <v>20</v>
      </c>
      <c r="H287" s="3" t="s">
        <v>69</v>
      </c>
      <c r="I287" s="3" t="s">
        <v>21</v>
      </c>
      <c r="J287" s="3" t="s">
        <v>20</v>
      </c>
      <c r="K287" s="1">
        <v>45710.391296296293</v>
      </c>
      <c r="L287" s="1">
        <v>45710.391261574077</v>
      </c>
      <c r="M287" s="3" t="s">
        <v>22</v>
      </c>
      <c r="N287" s="2">
        <v>0</v>
      </c>
      <c r="O287" s="2">
        <v>0</v>
      </c>
    </row>
    <row r="288" spans="1:15" ht="120">
      <c r="A288" s="3" t="s">
        <v>613</v>
      </c>
      <c r="B288" s="3" t="s">
        <v>16</v>
      </c>
      <c r="C288" s="3" t="s">
        <v>48</v>
      </c>
      <c r="D288" s="3" t="s">
        <v>73</v>
      </c>
      <c r="E288" s="3" t="s">
        <v>19</v>
      </c>
      <c r="F288" s="3" t="s">
        <v>50</v>
      </c>
      <c r="G288" s="3" t="s">
        <v>51</v>
      </c>
      <c r="H288" s="3" t="s">
        <v>52</v>
      </c>
      <c r="I288" s="3" t="s">
        <v>21</v>
      </c>
      <c r="J288" s="3" t="s">
        <v>51</v>
      </c>
      <c r="K288" s="1">
        <v>45719.576018518521</v>
      </c>
      <c r="L288" s="1">
        <v>45710.384444444448</v>
      </c>
      <c r="M288" s="3" t="s">
        <v>22</v>
      </c>
      <c r="N288" s="2">
        <v>172800</v>
      </c>
      <c r="O288" s="2">
        <v>794152</v>
      </c>
    </row>
    <row r="289" spans="1:15" ht="150">
      <c r="A289" s="3" t="s">
        <v>614</v>
      </c>
      <c r="B289" s="3" t="s">
        <v>16</v>
      </c>
      <c r="C289" s="3" t="s">
        <v>48</v>
      </c>
      <c r="D289" s="3" t="s">
        <v>615</v>
      </c>
      <c r="E289" s="3" t="s">
        <v>19</v>
      </c>
      <c r="F289" s="3" t="s">
        <v>50</v>
      </c>
      <c r="G289" s="3" t="s">
        <v>51</v>
      </c>
      <c r="H289" s="3" t="s">
        <v>86</v>
      </c>
      <c r="I289" s="3" t="s">
        <v>21</v>
      </c>
      <c r="J289" s="3" t="s">
        <v>51</v>
      </c>
      <c r="K289" s="1">
        <v>45719.58834490741</v>
      </c>
      <c r="L289" s="1">
        <v>45710.222349537034</v>
      </c>
      <c r="M289" s="3" t="s">
        <v>22</v>
      </c>
      <c r="N289" s="2">
        <v>172800</v>
      </c>
      <c r="O289" s="2">
        <v>809222</v>
      </c>
    </row>
    <row r="290" spans="1:15" ht="165">
      <c r="A290" s="3" t="s">
        <v>616</v>
      </c>
      <c r="B290" s="3" t="s">
        <v>16</v>
      </c>
      <c r="C290" s="3" t="s">
        <v>58</v>
      </c>
      <c r="D290" s="3" t="s">
        <v>59</v>
      </c>
      <c r="E290" s="3" t="s">
        <v>19</v>
      </c>
      <c r="F290" s="3" t="s">
        <v>50</v>
      </c>
      <c r="G290" s="3" t="s">
        <v>51</v>
      </c>
      <c r="H290" s="3" t="s">
        <v>60</v>
      </c>
      <c r="I290" s="3" t="s">
        <v>42</v>
      </c>
      <c r="J290" s="3" t="s">
        <v>51</v>
      </c>
      <c r="K290" s="1">
        <v>45714.596851851849</v>
      </c>
      <c r="L290" s="1">
        <v>45710.138159722221</v>
      </c>
      <c r="M290" s="3" t="s">
        <v>22</v>
      </c>
      <c r="N290" s="2">
        <v>86400</v>
      </c>
      <c r="O290" s="2">
        <v>385231</v>
      </c>
    </row>
    <row r="291" spans="1:15" ht="150">
      <c r="A291" s="3" t="s">
        <v>617</v>
      </c>
      <c r="B291" s="3" t="s">
        <v>16</v>
      </c>
      <c r="C291" s="3" t="s">
        <v>104</v>
      </c>
      <c r="D291" s="3" t="s">
        <v>618</v>
      </c>
      <c r="E291" s="3" t="s">
        <v>19</v>
      </c>
      <c r="F291" s="3" t="s">
        <v>50</v>
      </c>
      <c r="G291" s="3" t="s">
        <v>51</v>
      </c>
      <c r="H291" s="3" t="s">
        <v>148</v>
      </c>
      <c r="I291" s="3" t="s">
        <v>21</v>
      </c>
      <c r="J291" s="3" t="s">
        <v>51</v>
      </c>
      <c r="K291" s="1">
        <v>45715.361446759256</v>
      </c>
      <c r="L291" s="1">
        <v>45710.123611111114</v>
      </c>
      <c r="M291" s="3" t="s">
        <v>22</v>
      </c>
      <c r="N291" s="2">
        <v>114029</v>
      </c>
      <c r="O291" s="2">
        <v>452549</v>
      </c>
    </row>
    <row r="292" spans="1:15" ht="150">
      <c r="A292" s="3" t="s">
        <v>619</v>
      </c>
      <c r="B292" s="3" t="s">
        <v>16</v>
      </c>
      <c r="C292" s="3" t="s">
        <v>108</v>
      </c>
      <c r="D292" s="3" t="s">
        <v>620</v>
      </c>
      <c r="E292" s="3" t="s">
        <v>19</v>
      </c>
      <c r="F292" s="3" t="s">
        <v>50</v>
      </c>
      <c r="G292" s="3" t="s">
        <v>51</v>
      </c>
      <c r="H292" s="3" t="s">
        <v>110</v>
      </c>
      <c r="I292" s="3" t="s">
        <v>21</v>
      </c>
      <c r="J292" s="3" t="s">
        <v>51</v>
      </c>
      <c r="K292" s="1">
        <v>45715.361504629633</v>
      </c>
      <c r="L292" s="1">
        <v>45710.123564814814</v>
      </c>
      <c r="M292" s="3" t="s">
        <v>22</v>
      </c>
      <c r="N292" s="2">
        <v>114034</v>
      </c>
      <c r="O292" s="2">
        <v>452558</v>
      </c>
    </row>
    <row r="293" spans="1:15" ht="150">
      <c r="A293" s="3" t="s">
        <v>621</v>
      </c>
      <c r="B293" s="3" t="s">
        <v>16</v>
      </c>
      <c r="C293" s="3" t="s">
        <v>108</v>
      </c>
      <c r="D293" s="3" t="s">
        <v>622</v>
      </c>
      <c r="E293" s="3" t="s">
        <v>19</v>
      </c>
      <c r="F293" s="3" t="s">
        <v>50</v>
      </c>
      <c r="G293" s="3" t="s">
        <v>51</v>
      </c>
      <c r="H293" s="3" t="s">
        <v>153</v>
      </c>
      <c r="I293" s="3" t="s">
        <v>21</v>
      </c>
      <c r="J293" s="3" t="s">
        <v>51</v>
      </c>
      <c r="K293" s="1">
        <v>45715.361435185187</v>
      </c>
      <c r="L293" s="1">
        <v>45710.123518518521</v>
      </c>
      <c r="M293" s="3" t="s">
        <v>22</v>
      </c>
      <c r="N293" s="2">
        <v>114028</v>
      </c>
      <c r="O293" s="2">
        <v>452556</v>
      </c>
    </row>
    <row r="294" spans="1:15" ht="150">
      <c r="A294" s="3" t="s">
        <v>623</v>
      </c>
      <c r="B294" s="3" t="s">
        <v>16</v>
      </c>
      <c r="C294" s="3" t="s">
        <v>104</v>
      </c>
      <c r="D294" s="3" t="s">
        <v>624</v>
      </c>
      <c r="E294" s="3" t="s">
        <v>19</v>
      </c>
      <c r="F294" s="3" t="s">
        <v>50</v>
      </c>
      <c r="G294" s="3" t="s">
        <v>51</v>
      </c>
      <c r="H294" s="3" t="s">
        <v>106</v>
      </c>
      <c r="I294" s="3" t="s">
        <v>21</v>
      </c>
      <c r="J294" s="3" t="s">
        <v>51</v>
      </c>
      <c r="K294" s="1">
        <v>45715.361307870371</v>
      </c>
      <c r="L294" s="1">
        <v>45710.122835648152</v>
      </c>
      <c r="M294" s="3" t="s">
        <v>22</v>
      </c>
      <c r="N294" s="2">
        <v>114017</v>
      </c>
      <c r="O294" s="2">
        <v>452604</v>
      </c>
    </row>
    <row r="295" spans="1:15" ht="135">
      <c r="A295" s="3" t="s">
        <v>625</v>
      </c>
      <c r="B295" s="3" t="s">
        <v>38</v>
      </c>
      <c r="C295" s="3" t="s">
        <v>75</v>
      </c>
      <c r="D295" s="3" t="s">
        <v>626</v>
      </c>
      <c r="E295" s="3" t="s">
        <v>19</v>
      </c>
      <c r="F295" s="3" t="s">
        <v>50</v>
      </c>
      <c r="G295" s="3" t="s">
        <v>51</v>
      </c>
      <c r="H295" s="3" t="s">
        <v>17</v>
      </c>
      <c r="I295" s="3" t="s">
        <v>21</v>
      </c>
      <c r="J295" s="3" t="s">
        <v>51</v>
      </c>
      <c r="K295" s="1">
        <v>45714.558761574073</v>
      </c>
      <c r="L295" s="1">
        <v>45710.01489583333</v>
      </c>
      <c r="M295" s="3" t="s">
        <v>22</v>
      </c>
      <c r="N295" s="2">
        <v>86400</v>
      </c>
      <c r="O295" s="2">
        <v>392590</v>
      </c>
    </row>
    <row r="296" spans="1:15" ht="150">
      <c r="A296" s="3" t="s">
        <v>627</v>
      </c>
      <c r="B296" s="3" t="s">
        <v>16</v>
      </c>
      <c r="C296" s="3" t="s">
        <v>108</v>
      </c>
      <c r="D296" s="3" t="s">
        <v>427</v>
      </c>
      <c r="E296" s="3" t="s">
        <v>19</v>
      </c>
      <c r="F296" s="3" t="s">
        <v>50</v>
      </c>
      <c r="G296" s="3" t="s">
        <v>51</v>
      </c>
      <c r="H296" s="3" t="s">
        <v>110</v>
      </c>
      <c r="I296" s="3" t="s">
        <v>21</v>
      </c>
      <c r="J296" s="3" t="s">
        <v>51</v>
      </c>
      <c r="K296" s="1">
        <v>45720.617754629631</v>
      </c>
      <c r="L296" s="1">
        <v>45709.971967592595</v>
      </c>
      <c r="M296" s="3" t="s">
        <v>22</v>
      </c>
      <c r="N296" s="2">
        <v>201600</v>
      </c>
      <c r="O296" s="2">
        <v>919796</v>
      </c>
    </row>
    <row r="297" spans="1:15" ht="150">
      <c r="A297" s="3" t="s">
        <v>628</v>
      </c>
      <c r="B297" s="3" t="s">
        <v>16</v>
      </c>
      <c r="C297" s="3" t="s">
        <v>104</v>
      </c>
      <c r="D297" s="3" t="s">
        <v>629</v>
      </c>
      <c r="E297" s="3" t="s">
        <v>19</v>
      </c>
      <c r="F297" s="3" t="s">
        <v>50</v>
      </c>
      <c r="G297" s="3" t="s">
        <v>51</v>
      </c>
      <c r="H297" s="3" t="s">
        <v>106</v>
      </c>
      <c r="I297" s="3" t="s">
        <v>21</v>
      </c>
      <c r="J297" s="3" t="s">
        <v>51</v>
      </c>
      <c r="K297" s="1">
        <v>45720.617685185185</v>
      </c>
      <c r="L297" s="1">
        <v>45709.930451388886</v>
      </c>
      <c r="M297" s="3" t="s">
        <v>22</v>
      </c>
      <c r="N297" s="2">
        <v>201600</v>
      </c>
      <c r="O297" s="2">
        <v>923377</v>
      </c>
    </row>
    <row r="298" spans="1:15" ht="180">
      <c r="A298" s="3" t="s">
        <v>630</v>
      </c>
      <c r="B298" s="3" t="s">
        <v>16</v>
      </c>
      <c r="C298" s="3" t="s">
        <v>67</v>
      </c>
      <c r="D298" s="3" t="s">
        <v>71</v>
      </c>
      <c r="E298" s="3" t="s">
        <v>19</v>
      </c>
      <c r="F298" s="3" t="s">
        <v>50</v>
      </c>
      <c r="G298" s="3" t="s">
        <v>205</v>
      </c>
      <c r="H298" s="3" t="s">
        <v>69</v>
      </c>
      <c r="I298" s="3" t="s">
        <v>21</v>
      </c>
      <c r="J298" s="3" t="s">
        <v>205</v>
      </c>
      <c r="K298" s="1">
        <v>45714.56386574074</v>
      </c>
      <c r="L298" s="1">
        <v>45709.682835648149</v>
      </c>
      <c r="M298" s="3" t="s">
        <v>22</v>
      </c>
      <c r="N298" s="2">
        <v>86400</v>
      </c>
      <c r="O298" s="2">
        <v>421721</v>
      </c>
    </row>
    <row r="299" spans="1:15" ht="180">
      <c r="A299" s="3" t="s">
        <v>631</v>
      </c>
      <c r="B299" s="3" t="s">
        <v>16</v>
      </c>
      <c r="C299" s="3" t="s">
        <v>67</v>
      </c>
      <c r="D299" s="3" t="s">
        <v>68</v>
      </c>
      <c r="E299" s="3" t="s">
        <v>19</v>
      </c>
      <c r="F299" s="3" t="s">
        <v>50</v>
      </c>
      <c r="G299" s="3" t="s">
        <v>205</v>
      </c>
      <c r="H299" s="3" t="s">
        <v>69</v>
      </c>
      <c r="I299" s="3" t="s">
        <v>21</v>
      </c>
      <c r="J299" s="3" t="s">
        <v>205</v>
      </c>
      <c r="K299" s="1">
        <v>45714.563831018517</v>
      </c>
      <c r="L299" s="1">
        <v>45709.640324074076</v>
      </c>
      <c r="M299" s="3" t="s">
        <v>22</v>
      </c>
      <c r="N299" s="2">
        <v>86400</v>
      </c>
      <c r="O299" s="2">
        <v>425391</v>
      </c>
    </row>
    <row r="300" spans="1:15" ht="150">
      <c r="A300" s="3" t="s">
        <v>632</v>
      </c>
      <c r="B300" s="3" t="s">
        <v>16</v>
      </c>
      <c r="C300" s="3" t="s">
        <v>48</v>
      </c>
      <c r="D300" s="3" t="s">
        <v>633</v>
      </c>
      <c r="E300" s="3" t="s">
        <v>19</v>
      </c>
      <c r="F300" s="3" t="s">
        <v>50</v>
      </c>
      <c r="G300" s="3" t="s">
        <v>51</v>
      </c>
      <c r="H300" s="3" t="s">
        <v>52</v>
      </c>
      <c r="I300" s="3" t="s">
        <v>21</v>
      </c>
      <c r="J300" s="3" t="s">
        <v>51</v>
      </c>
      <c r="K300" s="1">
        <v>45719.588368055556</v>
      </c>
      <c r="L300" s="1">
        <v>45709.592349537037</v>
      </c>
      <c r="M300" s="3" t="s">
        <v>22</v>
      </c>
      <c r="N300" s="2">
        <v>172800</v>
      </c>
      <c r="O300" s="2">
        <v>863656</v>
      </c>
    </row>
    <row r="301" spans="1:15" ht="165">
      <c r="A301" s="3" t="s">
        <v>634</v>
      </c>
      <c r="B301" s="3" t="s">
        <v>16</v>
      </c>
      <c r="C301" s="3" t="s">
        <v>54</v>
      </c>
      <c r="D301" s="3" t="s">
        <v>55</v>
      </c>
      <c r="E301" s="3" t="s">
        <v>19</v>
      </c>
      <c r="F301" s="3" t="s">
        <v>50</v>
      </c>
      <c r="G301" s="3" t="s">
        <v>51</v>
      </c>
      <c r="H301" s="3" t="s">
        <v>56</v>
      </c>
      <c r="I301" s="3" t="s">
        <v>21</v>
      </c>
      <c r="J301" s="3" t="s">
        <v>51</v>
      </c>
      <c r="K301" s="1">
        <v>45713.601018518515</v>
      </c>
      <c r="L301" s="1">
        <v>45709.55636574074</v>
      </c>
      <c r="M301" s="3" t="s">
        <v>22</v>
      </c>
      <c r="N301" s="2">
        <v>57600</v>
      </c>
      <c r="O301" s="2">
        <v>349458</v>
      </c>
    </row>
    <row r="302" spans="1:15" ht="165">
      <c r="A302" s="3" t="s">
        <v>635</v>
      </c>
      <c r="B302" s="3" t="s">
        <v>16</v>
      </c>
      <c r="C302" s="3" t="s">
        <v>62</v>
      </c>
      <c r="D302" s="3" t="s">
        <v>63</v>
      </c>
      <c r="E302" s="3" t="s">
        <v>19</v>
      </c>
      <c r="F302" s="3" t="s">
        <v>50</v>
      </c>
      <c r="G302" s="3" t="s">
        <v>51</v>
      </c>
      <c r="H302" s="3" t="s">
        <v>64</v>
      </c>
      <c r="I302" s="3" t="s">
        <v>21</v>
      </c>
      <c r="J302" s="3" t="s">
        <v>51</v>
      </c>
      <c r="K302" s="1">
        <v>45713.601030092592</v>
      </c>
      <c r="L302" s="1">
        <v>45709.551724537036</v>
      </c>
      <c r="M302" s="3" t="s">
        <v>22</v>
      </c>
      <c r="N302" s="2">
        <v>57600</v>
      </c>
      <c r="O302" s="2">
        <v>349860</v>
      </c>
    </row>
    <row r="303" spans="1:15" ht="150">
      <c r="A303" s="3" t="s">
        <v>636</v>
      </c>
      <c r="B303" s="3" t="s">
        <v>38</v>
      </c>
      <c r="C303" s="3" t="s">
        <v>39</v>
      </c>
      <c r="D303" s="3" t="s">
        <v>40</v>
      </c>
      <c r="E303" s="3" t="s">
        <v>19</v>
      </c>
      <c r="F303" s="3" t="s">
        <v>50</v>
      </c>
      <c r="G303" s="3" t="s">
        <v>51</v>
      </c>
      <c r="H303" s="3" t="s">
        <v>41</v>
      </c>
      <c r="I303" s="3" t="s">
        <v>42</v>
      </c>
      <c r="J303" s="3" t="s">
        <v>51</v>
      </c>
      <c r="K303" s="1">
        <v>45714.558692129627</v>
      </c>
      <c r="L303" s="1">
        <v>45709.45652777778</v>
      </c>
      <c r="M303" s="3" t="s">
        <v>22</v>
      </c>
      <c r="N303" s="2">
        <v>86400</v>
      </c>
      <c r="O303" s="2">
        <v>440827</v>
      </c>
    </row>
    <row r="304" spans="1:15" ht="120">
      <c r="A304" s="3" t="s">
        <v>637</v>
      </c>
      <c r="B304" s="3" t="s">
        <v>16</v>
      </c>
      <c r="C304" s="3" t="s">
        <v>48</v>
      </c>
      <c r="D304" s="3" t="s">
        <v>73</v>
      </c>
      <c r="E304" s="3" t="s">
        <v>19</v>
      </c>
      <c r="F304" s="3" t="s">
        <v>50</v>
      </c>
      <c r="G304" s="3" t="s">
        <v>51</v>
      </c>
      <c r="H304" s="3" t="s">
        <v>52</v>
      </c>
      <c r="I304" s="3" t="s">
        <v>21</v>
      </c>
      <c r="J304" s="3" t="s">
        <v>51</v>
      </c>
      <c r="K304" s="1">
        <v>45719.575937499998</v>
      </c>
      <c r="L304" s="1">
        <v>45709.384351851855</v>
      </c>
      <c r="M304" s="3" t="s">
        <v>22</v>
      </c>
      <c r="N304" s="2">
        <v>172800</v>
      </c>
      <c r="O304" s="2">
        <v>880553</v>
      </c>
    </row>
    <row r="305" spans="1:15" ht="165">
      <c r="A305" s="3" t="s">
        <v>638</v>
      </c>
      <c r="B305" s="3" t="s">
        <v>16</v>
      </c>
      <c r="C305" s="3" t="s">
        <v>54</v>
      </c>
      <c r="D305" s="3" t="s">
        <v>55</v>
      </c>
      <c r="E305" s="3" t="s">
        <v>19</v>
      </c>
      <c r="F305" s="3" t="s">
        <v>50</v>
      </c>
      <c r="G305" s="3" t="s">
        <v>51</v>
      </c>
      <c r="H305" s="3" t="s">
        <v>56</v>
      </c>
      <c r="I305" s="3" t="s">
        <v>21</v>
      </c>
      <c r="J305" s="3" t="s">
        <v>51</v>
      </c>
      <c r="K305" s="1">
        <v>45709.54724537037</v>
      </c>
      <c r="L305" s="1">
        <v>45709.306354166663</v>
      </c>
      <c r="M305" s="3" t="s">
        <v>22</v>
      </c>
      <c r="N305" s="2">
        <v>5931</v>
      </c>
      <c r="O305" s="2">
        <v>20813</v>
      </c>
    </row>
    <row r="306" spans="1:15" ht="165">
      <c r="A306" s="3" t="s">
        <v>639</v>
      </c>
      <c r="B306" s="3" t="s">
        <v>16</v>
      </c>
      <c r="C306" s="3" t="s">
        <v>62</v>
      </c>
      <c r="D306" s="3" t="s">
        <v>63</v>
      </c>
      <c r="E306" s="3" t="s">
        <v>19</v>
      </c>
      <c r="F306" s="3" t="s">
        <v>50</v>
      </c>
      <c r="G306" s="3" t="s">
        <v>51</v>
      </c>
      <c r="H306" s="3" t="s">
        <v>64</v>
      </c>
      <c r="I306" s="3" t="s">
        <v>21</v>
      </c>
      <c r="J306" s="3" t="s">
        <v>51</v>
      </c>
      <c r="K306" s="1">
        <v>45709.547210648147</v>
      </c>
      <c r="L306" s="1">
        <v>45709.260034722225</v>
      </c>
      <c r="M306" s="3" t="s">
        <v>22</v>
      </c>
      <c r="N306" s="2">
        <v>9933</v>
      </c>
      <c r="O306" s="2">
        <v>24812</v>
      </c>
    </row>
    <row r="307" spans="1:15" ht="165">
      <c r="A307" s="3" t="s">
        <v>640</v>
      </c>
      <c r="B307" s="3" t="s">
        <v>16</v>
      </c>
      <c r="C307" s="3" t="s">
        <v>17</v>
      </c>
      <c r="D307" s="3" t="s">
        <v>641</v>
      </c>
      <c r="E307" s="3" t="s">
        <v>19</v>
      </c>
      <c r="F307" s="3" t="s">
        <v>17</v>
      </c>
      <c r="G307" s="3" t="s">
        <v>20</v>
      </c>
      <c r="H307" s="3" t="s">
        <v>17</v>
      </c>
      <c r="I307" s="3" t="s">
        <v>21</v>
      </c>
      <c r="J307" s="3" t="s">
        <v>20</v>
      </c>
      <c r="K307" s="1">
        <v>45717.071608796294</v>
      </c>
      <c r="L307" s="1">
        <v>45709.242905092593</v>
      </c>
      <c r="M307" s="3" t="s">
        <v>22</v>
      </c>
      <c r="N307" s="2">
        <v>0</v>
      </c>
      <c r="O307" s="2">
        <v>0</v>
      </c>
    </row>
    <row r="308" spans="1:15" ht="150">
      <c r="A308" s="3" t="s">
        <v>642</v>
      </c>
      <c r="B308" s="3" t="s">
        <v>16</v>
      </c>
      <c r="C308" s="3" t="s">
        <v>48</v>
      </c>
      <c r="D308" s="3" t="s">
        <v>643</v>
      </c>
      <c r="E308" s="3" t="s">
        <v>19</v>
      </c>
      <c r="F308" s="3" t="s">
        <v>50</v>
      </c>
      <c r="G308" s="3" t="s">
        <v>51</v>
      </c>
      <c r="H308" s="3" t="s">
        <v>86</v>
      </c>
      <c r="I308" s="3" t="s">
        <v>21</v>
      </c>
      <c r="J308" s="3" t="s">
        <v>51</v>
      </c>
      <c r="K308" s="1">
        <v>45719.588159722225</v>
      </c>
      <c r="L308" s="1">
        <v>45709.222280092596</v>
      </c>
      <c r="M308" s="3" t="s">
        <v>22</v>
      </c>
      <c r="N308" s="2">
        <v>185995</v>
      </c>
      <c r="O308" s="2">
        <v>895612</v>
      </c>
    </row>
    <row r="309" spans="1:15" ht="165">
      <c r="A309" s="3" t="s">
        <v>644</v>
      </c>
      <c r="B309" s="3" t="s">
        <v>16</v>
      </c>
      <c r="C309" s="3" t="s">
        <v>58</v>
      </c>
      <c r="D309" s="3" t="s">
        <v>59</v>
      </c>
      <c r="E309" s="3" t="s">
        <v>19</v>
      </c>
      <c r="F309" s="3" t="s">
        <v>50</v>
      </c>
      <c r="G309" s="3" t="s">
        <v>51</v>
      </c>
      <c r="H309" s="3" t="s">
        <v>60</v>
      </c>
      <c r="I309" s="3" t="s">
        <v>42</v>
      </c>
      <c r="J309" s="3" t="s">
        <v>51</v>
      </c>
      <c r="K309" s="1">
        <v>45714.596886574072</v>
      </c>
      <c r="L309" s="1">
        <v>45709.138067129628</v>
      </c>
      <c r="M309" s="3" t="s">
        <v>22</v>
      </c>
      <c r="N309" s="2">
        <v>106871</v>
      </c>
      <c r="O309" s="2">
        <v>471642</v>
      </c>
    </row>
    <row r="310" spans="1:15" ht="150">
      <c r="A310" s="3" t="s">
        <v>645</v>
      </c>
      <c r="B310" s="3" t="s">
        <v>16</v>
      </c>
      <c r="C310" s="3" t="s">
        <v>104</v>
      </c>
      <c r="D310" s="3" t="s">
        <v>646</v>
      </c>
      <c r="E310" s="3" t="s">
        <v>19</v>
      </c>
      <c r="F310" s="3" t="s">
        <v>50</v>
      </c>
      <c r="G310" s="3" t="s">
        <v>51</v>
      </c>
      <c r="H310" s="3" t="s">
        <v>148</v>
      </c>
      <c r="I310" s="3" t="s">
        <v>21</v>
      </c>
      <c r="J310" s="3" t="s">
        <v>51</v>
      </c>
      <c r="K310" s="1">
        <v>45715.36142361111</v>
      </c>
      <c r="L310" s="1">
        <v>45709.123506944445</v>
      </c>
      <c r="M310" s="3" t="s">
        <v>22</v>
      </c>
      <c r="N310" s="2">
        <v>135756</v>
      </c>
      <c r="O310" s="2">
        <v>538956</v>
      </c>
    </row>
    <row r="311" spans="1:15" ht="150">
      <c r="A311" s="3" t="s">
        <v>647</v>
      </c>
      <c r="B311" s="3" t="s">
        <v>16</v>
      </c>
      <c r="C311" s="3" t="s">
        <v>108</v>
      </c>
      <c r="D311" s="3" t="s">
        <v>648</v>
      </c>
      <c r="E311" s="3" t="s">
        <v>19</v>
      </c>
      <c r="F311" s="3" t="s">
        <v>50</v>
      </c>
      <c r="G311" s="3" t="s">
        <v>51</v>
      </c>
      <c r="H311" s="3" t="s">
        <v>110</v>
      </c>
      <c r="I311" s="3" t="s">
        <v>21</v>
      </c>
      <c r="J311" s="3" t="s">
        <v>51</v>
      </c>
      <c r="K311" s="1">
        <v>45715.361458333333</v>
      </c>
      <c r="L311" s="1">
        <v>45709.123483796298</v>
      </c>
      <c r="M311" s="3" t="s">
        <v>22</v>
      </c>
      <c r="N311" s="2">
        <v>135761</v>
      </c>
      <c r="O311" s="2">
        <v>538961</v>
      </c>
    </row>
    <row r="312" spans="1:15" ht="150">
      <c r="A312" s="3" t="s">
        <v>649</v>
      </c>
      <c r="B312" s="3" t="s">
        <v>16</v>
      </c>
      <c r="C312" s="3" t="s">
        <v>108</v>
      </c>
      <c r="D312" s="3" t="s">
        <v>650</v>
      </c>
      <c r="E312" s="3" t="s">
        <v>19</v>
      </c>
      <c r="F312" s="3" t="s">
        <v>50</v>
      </c>
      <c r="G312" s="3" t="s">
        <v>51</v>
      </c>
      <c r="H312" s="3" t="s">
        <v>153</v>
      </c>
      <c r="I312" s="3" t="s">
        <v>21</v>
      </c>
      <c r="J312" s="3" t="s">
        <v>51</v>
      </c>
      <c r="K312" s="1">
        <v>45715.361273148148</v>
      </c>
      <c r="L312" s="1">
        <v>45709.123437499999</v>
      </c>
      <c r="M312" s="3" t="s">
        <v>22</v>
      </c>
      <c r="N312" s="2">
        <v>135749</v>
      </c>
      <c r="O312" s="2">
        <v>538949</v>
      </c>
    </row>
    <row r="313" spans="1:15" ht="150">
      <c r="A313" s="3" t="s">
        <v>651</v>
      </c>
      <c r="B313" s="3" t="s">
        <v>16</v>
      </c>
      <c r="C313" s="3" t="s">
        <v>104</v>
      </c>
      <c r="D313" s="3" t="s">
        <v>652</v>
      </c>
      <c r="E313" s="3" t="s">
        <v>19</v>
      </c>
      <c r="F313" s="3" t="s">
        <v>50</v>
      </c>
      <c r="G313" s="3" t="s">
        <v>51</v>
      </c>
      <c r="H313" s="3" t="s">
        <v>106</v>
      </c>
      <c r="I313" s="3" t="s">
        <v>21</v>
      </c>
      <c r="J313" s="3" t="s">
        <v>51</v>
      </c>
      <c r="K313" s="1">
        <v>45715.361273148148</v>
      </c>
      <c r="L313" s="1">
        <v>45709.122650462959</v>
      </c>
      <c r="M313" s="3" t="s">
        <v>22</v>
      </c>
      <c r="N313" s="2">
        <v>135817</v>
      </c>
      <c r="O313" s="2">
        <v>539017</v>
      </c>
    </row>
    <row r="314" spans="1:15" ht="135">
      <c r="A314" s="3" t="s">
        <v>653</v>
      </c>
      <c r="B314" s="3" t="s">
        <v>38</v>
      </c>
      <c r="C314" s="3" t="s">
        <v>75</v>
      </c>
      <c r="D314" s="3" t="s">
        <v>191</v>
      </c>
      <c r="E314" s="3" t="s">
        <v>19</v>
      </c>
      <c r="F314" s="3" t="s">
        <v>50</v>
      </c>
      <c r="G314" s="3" t="s">
        <v>51</v>
      </c>
      <c r="H314" s="3" t="s">
        <v>17</v>
      </c>
      <c r="I314" s="3" t="s">
        <v>21</v>
      </c>
      <c r="J314" s="3" t="s">
        <v>51</v>
      </c>
      <c r="K314" s="1">
        <v>45709.312789351854</v>
      </c>
      <c r="L314" s="1">
        <v>45709.10434027778</v>
      </c>
      <c r="M314" s="3" t="s">
        <v>22</v>
      </c>
      <c r="N314" s="2">
        <v>18010</v>
      </c>
      <c r="O314" s="2">
        <v>18010</v>
      </c>
    </row>
    <row r="315" spans="1:15" ht="150">
      <c r="A315" s="3" t="s">
        <v>654</v>
      </c>
      <c r="B315" s="3" t="s">
        <v>38</v>
      </c>
      <c r="C315" s="3" t="s">
        <v>186</v>
      </c>
      <c r="D315" s="3" t="s">
        <v>187</v>
      </c>
      <c r="E315" s="3" t="s">
        <v>19</v>
      </c>
      <c r="F315" s="3" t="s">
        <v>50</v>
      </c>
      <c r="G315" s="3" t="s">
        <v>51</v>
      </c>
      <c r="H315" s="3" t="s">
        <v>188</v>
      </c>
      <c r="I315" s="3" t="s">
        <v>21</v>
      </c>
      <c r="J315" s="3" t="s">
        <v>51</v>
      </c>
      <c r="K315" s="1">
        <v>45709.312847222223</v>
      </c>
      <c r="L315" s="1">
        <v>45708.982233796298</v>
      </c>
      <c r="M315" s="3" t="s">
        <v>22</v>
      </c>
      <c r="N315" s="2">
        <v>23430</v>
      </c>
      <c r="O315" s="2">
        <v>28565</v>
      </c>
    </row>
    <row r="316" spans="1:15" ht="150">
      <c r="A316" s="3" t="s">
        <v>655</v>
      </c>
      <c r="B316" s="3" t="s">
        <v>38</v>
      </c>
      <c r="C316" s="3" t="s">
        <v>182</v>
      </c>
      <c r="D316" s="3" t="s">
        <v>183</v>
      </c>
      <c r="E316" s="3" t="s">
        <v>19</v>
      </c>
      <c r="F316" s="3" t="s">
        <v>50</v>
      </c>
      <c r="G316" s="3" t="s">
        <v>51</v>
      </c>
      <c r="H316" s="3" t="s">
        <v>184</v>
      </c>
      <c r="I316" s="3" t="s">
        <v>21</v>
      </c>
      <c r="J316" s="3" t="s">
        <v>51</v>
      </c>
      <c r="K316" s="1">
        <v>45709.312858796293</v>
      </c>
      <c r="L316" s="1">
        <v>45708.982141203705</v>
      </c>
      <c r="M316" s="3" t="s">
        <v>22</v>
      </c>
      <c r="N316" s="2">
        <v>23431</v>
      </c>
      <c r="O316" s="2">
        <v>28574</v>
      </c>
    </row>
    <row r="317" spans="1:15" ht="150">
      <c r="A317" s="3" t="s">
        <v>656</v>
      </c>
      <c r="B317" s="3" t="s">
        <v>16</v>
      </c>
      <c r="C317" s="3" t="s">
        <v>108</v>
      </c>
      <c r="D317" s="3" t="s">
        <v>657</v>
      </c>
      <c r="E317" s="3" t="s">
        <v>19</v>
      </c>
      <c r="F317" s="3" t="s">
        <v>50</v>
      </c>
      <c r="G317" s="3" t="s">
        <v>51</v>
      </c>
      <c r="H317" s="3" t="s">
        <v>110</v>
      </c>
      <c r="I317" s="3" t="s">
        <v>21</v>
      </c>
      <c r="J317" s="3" t="s">
        <v>51</v>
      </c>
      <c r="K317" s="1">
        <v>45720.617685185185</v>
      </c>
      <c r="L317" s="1">
        <v>45708.971875000003</v>
      </c>
      <c r="M317" s="3" t="s">
        <v>22</v>
      </c>
      <c r="N317" s="2">
        <v>230400</v>
      </c>
      <c r="O317" s="2">
        <v>1006198</v>
      </c>
    </row>
    <row r="318" spans="1:15" ht="150">
      <c r="A318" s="3" t="s">
        <v>658</v>
      </c>
      <c r="B318" s="3" t="s">
        <v>16</v>
      </c>
      <c r="C318" s="3" t="s">
        <v>104</v>
      </c>
      <c r="D318" s="3" t="s">
        <v>659</v>
      </c>
      <c r="E318" s="3" t="s">
        <v>19</v>
      </c>
      <c r="F318" s="3" t="s">
        <v>50</v>
      </c>
      <c r="G318" s="3" t="s">
        <v>51</v>
      </c>
      <c r="H318" s="3" t="s">
        <v>106</v>
      </c>
      <c r="I318" s="3" t="s">
        <v>21</v>
      </c>
      <c r="J318" s="3" t="s">
        <v>51</v>
      </c>
      <c r="K318" s="1">
        <v>45720.617766203701</v>
      </c>
      <c r="L318" s="1">
        <v>45708.930335648147</v>
      </c>
      <c r="M318" s="3" t="s">
        <v>22</v>
      </c>
      <c r="N318" s="2">
        <v>230400</v>
      </c>
      <c r="O318" s="2">
        <v>1009794</v>
      </c>
    </row>
    <row r="319" spans="1:15" ht="150">
      <c r="A319" s="3" t="s">
        <v>660</v>
      </c>
      <c r="B319" s="3" t="s">
        <v>38</v>
      </c>
      <c r="C319" s="3" t="s">
        <v>193</v>
      </c>
      <c r="D319" s="3" t="s">
        <v>197</v>
      </c>
      <c r="E319" s="3" t="s">
        <v>19</v>
      </c>
      <c r="F319" s="3" t="s">
        <v>50</v>
      </c>
      <c r="G319" s="3" t="s">
        <v>51</v>
      </c>
      <c r="H319" s="3" t="s">
        <v>198</v>
      </c>
      <c r="I319" s="3" t="s">
        <v>21</v>
      </c>
      <c r="J319" s="3" t="s">
        <v>51</v>
      </c>
      <c r="K319" s="1">
        <v>45709.312754629631</v>
      </c>
      <c r="L319" s="1">
        <v>45708.732222222221</v>
      </c>
      <c r="M319" s="3" t="s">
        <v>22</v>
      </c>
      <c r="N319" s="2">
        <v>23422</v>
      </c>
      <c r="O319" s="2">
        <v>50158</v>
      </c>
    </row>
    <row r="320" spans="1:15" ht="150">
      <c r="A320" s="3" t="s">
        <v>661</v>
      </c>
      <c r="B320" s="3" t="s">
        <v>38</v>
      </c>
      <c r="C320" s="3" t="s">
        <v>193</v>
      </c>
      <c r="D320" s="3" t="s">
        <v>194</v>
      </c>
      <c r="E320" s="3" t="s">
        <v>19</v>
      </c>
      <c r="F320" s="3" t="s">
        <v>50</v>
      </c>
      <c r="G320" s="3" t="s">
        <v>51</v>
      </c>
      <c r="H320" s="3" t="s">
        <v>195</v>
      </c>
      <c r="I320" s="3" t="s">
        <v>21</v>
      </c>
      <c r="J320" s="3" t="s">
        <v>51</v>
      </c>
      <c r="K320" s="1">
        <v>45709.312893518516</v>
      </c>
      <c r="L320" s="1">
        <v>45708.732118055559</v>
      </c>
      <c r="M320" s="3" t="s">
        <v>22</v>
      </c>
      <c r="N320" s="2">
        <v>23434</v>
      </c>
      <c r="O320" s="2">
        <v>50179</v>
      </c>
    </row>
    <row r="321" spans="1:15" ht="150">
      <c r="A321" s="3" t="s">
        <v>662</v>
      </c>
      <c r="B321" s="3" t="s">
        <v>38</v>
      </c>
      <c r="C321" s="3" t="s">
        <v>75</v>
      </c>
      <c r="D321" s="3" t="s">
        <v>209</v>
      </c>
      <c r="E321" s="3" t="s">
        <v>19</v>
      </c>
      <c r="F321" s="3" t="s">
        <v>50</v>
      </c>
      <c r="G321" s="3" t="s">
        <v>51</v>
      </c>
      <c r="H321" s="3" t="s">
        <v>17</v>
      </c>
      <c r="I321" s="3" t="s">
        <v>21</v>
      </c>
      <c r="J321" s="3" t="s">
        <v>51</v>
      </c>
      <c r="K321" s="1">
        <v>45709.312835648147</v>
      </c>
      <c r="L321" s="1">
        <v>45708.690960648149</v>
      </c>
      <c r="M321" s="3" t="s">
        <v>22</v>
      </c>
      <c r="N321" s="2">
        <v>23429</v>
      </c>
      <c r="O321" s="2">
        <v>53730</v>
      </c>
    </row>
    <row r="322" spans="1:15" ht="150">
      <c r="A322" s="3" t="s">
        <v>663</v>
      </c>
      <c r="B322" s="3" t="s">
        <v>38</v>
      </c>
      <c r="C322" s="3" t="s">
        <v>75</v>
      </c>
      <c r="D322" s="3" t="s">
        <v>204</v>
      </c>
      <c r="E322" s="3" t="s">
        <v>19</v>
      </c>
      <c r="F322" s="3" t="s">
        <v>50</v>
      </c>
      <c r="G322" s="3" t="s">
        <v>51</v>
      </c>
      <c r="H322" s="3" t="s">
        <v>17</v>
      </c>
      <c r="I322" s="3" t="s">
        <v>21</v>
      </c>
      <c r="J322" s="3" t="s">
        <v>51</v>
      </c>
      <c r="K322" s="1">
        <v>45709.312962962962</v>
      </c>
      <c r="L322" s="1">
        <v>45708.69091435185</v>
      </c>
      <c r="M322" s="3" t="s">
        <v>22</v>
      </c>
      <c r="N322" s="2">
        <v>23440</v>
      </c>
      <c r="O322" s="2">
        <v>53745</v>
      </c>
    </row>
    <row r="323" spans="1:15" ht="150">
      <c r="A323" s="3" t="s">
        <v>664</v>
      </c>
      <c r="B323" s="3" t="s">
        <v>38</v>
      </c>
      <c r="C323" s="3" t="s">
        <v>75</v>
      </c>
      <c r="D323" s="3" t="s">
        <v>213</v>
      </c>
      <c r="E323" s="3" t="s">
        <v>19</v>
      </c>
      <c r="F323" s="3" t="s">
        <v>50</v>
      </c>
      <c r="G323" s="3" t="s">
        <v>51</v>
      </c>
      <c r="H323" s="3" t="s">
        <v>17</v>
      </c>
      <c r="I323" s="3" t="s">
        <v>21</v>
      </c>
      <c r="J323" s="3" t="s">
        <v>51</v>
      </c>
      <c r="K323" s="1">
        <v>45709.3128125</v>
      </c>
      <c r="L323" s="1">
        <v>45708.69085648148</v>
      </c>
      <c r="M323" s="3" t="s">
        <v>22</v>
      </c>
      <c r="N323" s="2">
        <v>23427</v>
      </c>
      <c r="O323" s="2">
        <v>53737</v>
      </c>
    </row>
    <row r="324" spans="1:15" ht="150">
      <c r="A324" s="3" t="s">
        <v>665</v>
      </c>
      <c r="B324" s="3" t="s">
        <v>38</v>
      </c>
      <c r="C324" s="3" t="s">
        <v>75</v>
      </c>
      <c r="D324" s="3" t="s">
        <v>215</v>
      </c>
      <c r="E324" s="3" t="s">
        <v>19</v>
      </c>
      <c r="F324" s="3" t="s">
        <v>50</v>
      </c>
      <c r="G324" s="3" t="s">
        <v>51</v>
      </c>
      <c r="H324" s="3" t="s">
        <v>17</v>
      </c>
      <c r="I324" s="3" t="s">
        <v>21</v>
      </c>
      <c r="J324" s="3" t="s">
        <v>51</v>
      </c>
      <c r="K324" s="1">
        <v>45709.313043981485</v>
      </c>
      <c r="L324" s="1">
        <v>45708.690810185188</v>
      </c>
      <c r="M324" s="3" t="s">
        <v>22</v>
      </c>
      <c r="N324" s="2">
        <v>23447</v>
      </c>
      <c r="O324" s="2">
        <v>53761</v>
      </c>
    </row>
    <row r="325" spans="1:15" ht="150">
      <c r="A325" s="3" t="s">
        <v>666</v>
      </c>
      <c r="B325" s="3" t="s">
        <v>38</v>
      </c>
      <c r="C325" s="3" t="s">
        <v>75</v>
      </c>
      <c r="D325" s="3" t="s">
        <v>217</v>
      </c>
      <c r="E325" s="3" t="s">
        <v>19</v>
      </c>
      <c r="F325" s="3" t="s">
        <v>50</v>
      </c>
      <c r="G325" s="3" t="s">
        <v>51</v>
      </c>
      <c r="H325" s="3" t="s">
        <v>17</v>
      </c>
      <c r="I325" s="3" t="s">
        <v>21</v>
      </c>
      <c r="J325" s="3" t="s">
        <v>51</v>
      </c>
      <c r="K325" s="1">
        <v>45709.312800925924</v>
      </c>
      <c r="L325" s="1">
        <v>45708.690763888888</v>
      </c>
      <c r="M325" s="3" t="s">
        <v>22</v>
      </c>
      <c r="N325" s="2">
        <v>23426</v>
      </c>
      <c r="O325" s="2">
        <v>53744</v>
      </c>
    </row>
    <row r="326" spans="1:15" ht="150">
      <c r="A326" s="3" t="s">
        <v>667</v>
      </c>
      <c r="B326" s="3" t="s">
        <v>38</v>
      </c>
      <c r="C326" s="3" t="s">
        <v>75</v>
      </c>
      <c r="D326" s="3" t="s">
        <v>221</v>
      </c>
      <c r="E326" s="3" t="s">
        <v>19</v>
      </c>
      <c r="F326" s="3" t="s">
        <v>50</v>
      </c>
      <c r="G326" s="3" t="s">
        <v>51</v>
      </c>
      <c r="H326" s="3" t="s">
        <v>17</v>
      </c>
      <c r="I326" s="3" t="s">
        <v>21</v>
      </c>
      <c r="J326" s="3" t="s">
        <v>51</v>
      </c>
      <c r="K326" s="1">
        <v>45709.313032407408</v>
      </c>
      <c r="L326" s="1">
        <v>45708.690706018519</v>
      </c>
      <c r="M326" s="3" t="s">
        <v>22</v>
      </c>
      <c r="N326" s="2">
        <v>23446</v>
      </c>
      <c r="O326" s="2">
        <v>53769</v>
      </c>
    </row>
    <row r="327" spans="1:15" ht="150">
      <c r="A327" s="3" t="s">
        <v>668</v>
      </c>
      <c r="B327" s="3" t="s">
        <v>38</v>
      </c>
      <c r="C327" s="3" t="s">
        <v>75</v>
      </c>
      <c r="D327" s="3" t="s">
        <v>200</v>
      </c>
      <c r="E327" s="3" t="s">
        <v>19</v>
      </c>
      <c r="F327" s="3" t="s">
        <v>50</v>
      </c>
      <c r="G327" s="3" t="s">
        <v>51</v>
      </c>
      <c r="H327" s="3" t="s">
        <v>17</v>
      </c>
      <c r="I327" s="3" t="s">
        <v>21</v>
      </c>
      <c r="J327" s="3" t="s">
        <v>51</v>
      </c>
      <c r="K327" s="1">
        <v>45709.312858796293</v>
      </c>
      <c r="L327" s="1">
        <v>45708.690659722219</v>
      </c>
      <c r="M327" s="3" t="s">
        <v>22</v>
      </c>
      <c r="N327" s="2">
        <v>23431</v>
      </c>
      <c r="O327" s="2">
        <v>53758</v>
      </c>
    </row>
    <row r="328" spans="1:15" ht="150">
      <c r="A328" s="3" t="s">
        <v>669</v>
      </c>
      <c r="B328" s="3" t="s">
        <v>38</v>
      </c>
      <c r="C328" s="3" t="s">
        <v>75</v>
      </c>
      <c r="D328" s="3" t="s">
        <v>202</v>
      </c>
      <c r="E328" s="3" t="s">
        <v>19</v>
      </c>
      <c r="F328" s="3" t="s">
        <v>50</v>
      </c>
      <c r="G328" s="3" t="s">
        <v>51</v>
      </c>
      <c r="H328" s="3" t="s">
        <v>17</v>
      </c>
      <c r="I328" s="3" t="s">
        <v>21</v>
      </c>
      <c r="J328" s="3" t="s">
        <v>51</v>
      </c>
      <c r="K328" s="1">
        <v>45709.312743055554</v>
      </c>
      <c r="L328" s="1">
        <v>45708.690601851849</v>
      </c>
      <c r="M328" s="3" t="s">
        <v>22</v>
      </c>
      <c r="N328" s="2">
        <v>23421</v>
      </c>
      <c r="O328" s="2">
        <v>53753</v>
      </c>
    </row>
    <row r="329" spans="1:15" ht="150">
      <c r="A329" s="3" t="s">
        <v>670</v>
      </c>
      <c r="B329" s="3" t="s">
        <v>38</v>
      </c>
      <c r="C329" s="3" t="s">
        <v>75</v>
      </c>
      <c r="D329" s="3" t="s">
        <v>207</v>
      </c>
      <c r="E329" s="3" t="s">
        <v>19</v>
      </c>
      <c r="F329" s="3" t="s">
        <v>50</v>
      </c>
      <c r="G329" s="3" t="s">
        <v>51</v>
      </c>
      <c r="H329" s="3" t="s">
        <v>17</v>
      </c>
      <c r="I329" s="3" t="s">
        <v>21</v>
      </c>
      <c r="J329" s="3" t="s">
        <v>51</v>
      </c>
      <c r="K329" s="1">
        <v>45709.313067129631</v>
      </c>
      <c r="L329" s="1">
        <v>45708.69054398148</v>
      </c>
      <c r="M329" s="3" t="s">
        <v>22</v>
      </c>
      <c r="N329" s="2">
        <v>23449</v>
      </c>
      <c r="O329" s="2">
        <v>53786</v>
      </c>
    </row>
    <row r="330" spans="1:15" ht="150">
      <c r="A330" s="3" t="s">
        <v>671</v>
      </c>
      <c r="B330" s="3" t="s">
        <v>38</v>
      </c>
      <c r="C330" s="3" t="s">
        <v>75</v>
      </c>
      <c r="D330" s="3" t="s">
        <v>211</v>
      </c>
      <c r="E330" s="3" t="s">
        <v>19</v>
      </c>
      <c r="F330" s="3" t="s">
        <v>50</v>
      </c>
      <c r="G330" s="3" t="s">
        <v>51</v>
      </c>
      <c r="H330" s="3" t="s">
        <v>17</v>
      </c>
      <c r="I330" s="3" t="s">
        <v>21</v>
      </c>
      <c r="J330" s="3" t="s">
        <v>51</v>
      </c>
      <c r="K330" s="1">
        <v>45709.312824074077</v>
      </c>
      <c r="L330" s="1">
        <v>45708.690497685187</v>
      </c>
      <c r="M330" s="3" t="s">
        <v>22</v>
      </c>
      <c r="N330" s="2">
        <v>23428</v>
      </c>
      <c r="O330" s="2">
        <v>53769</v>
      </c>
    </row>
    <row r="331" spans="1:15" ht="150">
      <c r="A331" s="3" t="s">
        <v>672</v>
      </c>
      <c r="B331" s="3" t="s">
        <v>38</v>
      </c>
      <c r="C331" s="3" t="s">
        <v>75</v>
      </c>
      <c r="D331" s="3" t="s">
        <v>219</v>
      </c>
      <c r="E331" s="3" t="s">
        <v>19</v>
      </c>
      <c r="F331" s="3" t="s">
        <v>50</v>
      </c>
      <c r="G331" s="3" t="s">
        <v>51</v>
      </c>
      <c r="H331" s="3" t="s">
        <v>17</v>
      </c>
      <c r="I331" s="3" t="s">
        <v>21</v>
      </c>
      <c r="J331" s="3" t="s">
        <v>51</v>
      </c>
      <c r="K331" s="1">
        <v>45709.312881944446</v>
      </c>
      <c r="L331" s="1">
        <v>45708.690428240741</v>
      </c>
      <c r="M331" s="3" t="s">
        <v>22</v>
      </c>
      <c r="N331" s="2">
        <v>23433</v>
      </c>
      <c r="O331" s="2">
        <v>53780</v>
      </c>
    </row>
    <row r="332" spans="1:15" ht="180">
      <c r="A332" s="3" t="s">
        <v>673</v>
      </c>
      <c r="B332" s="3" t="s">
        <v>16</v>
      </c>
      <c r="C332" s="3" t="s">
        <v>67</v>
      </c>
      <c r="D332" s="3" t="s">
        <v>71</v>
      </c>
      <c r="E332" s="3" t="s">
        <v>19</v>
      </c>
      <c r="F332" s="3" t="s">
        <v>50</v>
      </c>
      <c r="G332" s="3" t="s">
        <v>205</v>
      </c>
      <c r="H332" s="3" t="s">
        <v>69</v>
      </c>
      <c r="I332" s="3" t="s">
        <v>21</v>
      </c>
      <c r="J332" s="3" t="s">
        <v>205</v>
      </c>
      <c r="K332" s="1">
        <v>45714.56391203704</v>
      </c>
      <c r="L332" s="1">
        <v>45708.640243055554</v>
      </c>
      <c r="M332" s="3" t="s">
        <v>22</v>
      </c>
      <c r="N332" s="2">
        <v>115200</v>
      </c>
      <c r="O332" s="2">
        <v>511805</v>
      </c>
    </row>
    <row r="333" spans="1:15" ht="180">
      <c r="A333" s="3" t="s">
        <v>674</v>
      </c>
      <c r="B333" s="3" t="s">
        <v>16</v>
      </c>
      <c r="C333" s="3" t="s">
        <v>67</v>
      </c>
      <c r="D333" s="3" t="s">
        <v>68</v>
      </c>
      <c r="E333" s="3" t="s">
        <v>19</v>
      </c>
      <c r="F333" s="3" t="s">
        <v>50</v>
      </c>
      <c r="G333" s="3" t="s">
        <v>205</v>
      </c>
      <c r="H333" s="3" t="s">
        <v>69</v>
      </c>
      <c r="I333" s="3" t="s">
        <v>21</v>
      </c>
      <c r="J333" s="3" t="s">
        <v>205</v>
      </c>
      <c r="K333" s="1">
        <v>45714.563900462963</v>
      </c>
      <c r="L333" s="1">
        <v>45708.640196759261</v>
      </c>
      <c r="M333" s="3" t="s">
        <v>22</v>
      </c>
      <c r="N333" s="2">
        <v>115200</v>
      </c>
      <c r="O333" s="2">
        <v>511808</v>
      </c>
    </row>
    <row r="334" spans="1:15" ht="150">
      <c r="A334" s="3" t="s">
        <v>675</v>
      </c>
      <c r="B334" s="3" t="s">
        <v>16</v>
      </c>
      <c r="C334" s="3" t="s">
        <v>48</v>
      </c>
      <c r="D334" s="3" t="s">
        <v>676</v>
      </c>
      <c r="E334" s="3" t="s">
        <v>19</v>
      </c>
      <c r="F334" s="3" t="s">
        <v>50</v>
      </c>
      <c r="G334" s="3" t="s">
        <v>51</v>
      </c>
      <c r="H334" s="3" t="s">
        <v>52</v>
      </c>
      <c r="I334" s="3" t="s">
        <v>21</v>
      </c>
      <c r="J334" s="3" t="s">
        <v>51</v>
      </c>
      <c r="K334" s="1">
        <v>45719.588206018518</v>
      </c>
      <c r="L334" s="1">
        <v>45708.592303240737</v>
      </c>
      <c r="M334" s="3" t="s">
        <v>22</v>
      </c>
      <c r="N334" s="2">
        <v>201600</v>
      </c>
      <c r="O334" s="2">
        <v>950046</v>
      </c>
    </row>
    <row r="335" spans="1:15" ht="150">
      <c r="A335" s="3" t="s">
        <v>677</v>
      </c>
      <c r="B335" s="3" t="s">
        <v>38</v>
      </c>
      <c r="C335" s="3" t="s">
        <v>39</v>
      </c>
      <c r="D335" s="3" t="s">
        <v>40</v>
      </c>
      <c r="E335" s="3" t="s">
        <v>19</v>
      </c>
      <c r="F335" s="3" t="s">
        <v>50</v>
      </c>
      <c r="G335" s="3" t="s">
        <v>51</v>
      </c>
      <c r="H335" s="3" t="s">
        <v>41</v>
      </c>
      <c r="I335" s="3" t="s">
        <v>42</v>
      </c>
      <c r="J335" s="3" t="s">
        <v>51</v>
      </c>
      <c r="K335" s="1">
        <v>45709.312905092593</v>
      </c>
      <c r="L335" s="1">
        <v>45708.455682870372</v>
      </c>
      <c r="M335" s="3" t="s">
        <v>22</v>
      </c>
      <c r="N335" s="2">
        <v>23435</v>
      </c>
      <c r="O335" s="2">
        <v>74064</v>
      </c>
    </row>
    <row r="336" spans="1:15" ht="120">
      <c r="A336" s="3" t="s">
        <v>678</v>
      </c>
      <c r="B336" s="3" t="s">
        <v>16</v>
      </c>
      <c r="C336" s="3" t="s">
        <v>48</v>
      </c>
      <c r="D336" s="3" t="s">
        <v>73</v>
      </c>
      <c r="E336" s="3" t="s">
        <v>19</v>
      </c>
      <c r="F336" s="3" t="s">
        <v>50</v>
      </c>
      <c r="G336" s="3" t="s">
        <v>51</v>
      </c>
      <c r="H336" s="3" t="s">
        <v>52</v>
      </c>
      <c r="I336" s="3" t="s">
        <v>21</v>
      </c>
      <c r="J336" s="3" t="s">
        <v>51</v>
      </c>
      <c r="K336" s="1">
        <v>45719.575995370367</v>
      </c>
      <c r="L336" s="1">
        <v>45708.384328703702</v>
      </c>
      <c r="M336" s="3" t="s">
        <v>22</v>
      </c>
      <c r="N336" s="2">
        <v>201600</v>
      </c>
      <c r="O336" s="2">
        <v>966960</v>
      </c>
    </row>
    <row r="337" spans="1:15" ht="150">
      <c r="A337" s="3" t="s">
        <v>679</v>
      </c>
      <c r="B337" s="3" t="s">
        <v>38</v>
      </c>
      <c r="C337" s="3" t="s">
        <v>75</v>
      </c>
      <c r="D337" s="3" t="s">
        <v>680</v>
      </c>
      <c r="E337" s="3" t="s">
        <v>19</v>
      </c>
      <c r="F337" s="3" t="s">
        <v>50</v>
      </c>
      <c r="G337" s="3" t="s">
        <v>51</v>
      </c>
      <c r="H337" s="3" t="s">
        <v>17</v>
      </c>
      <c r="I337" s="3" t="s">
        <v>21</v>
      </c>
      <c r="J337" s="3" t="s">
        <v>51</v>
      </c>
      <c r="K337" s="1">
        <v>45709.312974537039</v>
      </c>
      <c r="L337" s="1">
        <v>45708.344502314816</v>
      </c>
      <c r="M337" s="3" t="s">
        <v>22</v>
      </c>
      <c r="N337" s="2">
        <v>26076</v>
      </c>
      <c r="O337" s="2">
        <v>83676</v>
      </c>
    </row>
    <row r="338" spans="1:15" ht="165">
      <c r="A338" s="3" t="s">
        <v>681</v>
      </c>
      <c r="B338" s="3" t="s">
        <v>16</v>
      </c>
      <c r="C338" s="3" t="s">
        <v>54</v>
      </c>
      <c r="D338" s="3" t="s">
        <v>55</v>
      </c>
      <c r="E338" s="3" t="s">
        <v>19</v>
      </c>
      <c r="F338" s="3" t="s">
        <v>50</v>
      </c>
      <c r="G338" s="3" t="s">
        <v>51</v>
      </c>
      <c r="H338" s="3" t="s">
        <v>56</v>
      </c>
      <c r="I338" s="3" t="s">
        <v>21</v>
      </c>
      <c r="J338" s="3" t="s">
        <v>51</v>
      </c>
      <c r="K338" s="1">
        <v>45709.547175925924</v>
      </c>
      <c r="L338" s="1">
        <v>45708.306261574071</v>
      </c>
      <c r="M338" s="3" t="s">
        <v>22</v>
      </c>
      <c r="N338" s="2">
        <v>34739</v>
      </c>
      <c r="O338" s="2">
        <v>107215</v>
      </c>
    </row>
    <row r="339" spans="1:15" ht="135">
      <c r="A339" s="3" t="s">
        <v>682</v>
      </c>
      <c r="B339" s="3" t="s">
        <v>38</v>
      </c>
      <c r="C339" s="3" t="s">
        <v>75</v>
      </c>
      <c r="D339" s="3" t="s">
        <v>683</v>
      </c>
      <c r="E339" s="3" t="s">
        <v>19</v>
      </c>
      <c r="F339" s="3" t="s">
        <v>50</v>
      </c>
      <c r="G339" s="3" t="s">
        <v>51</v>
      </c>
      <c r="H339" s="3" t="s">
        <v>17</v>
      </c>
      <c r="I339" s="3" t="s">
        <v>21</v>
      </c>
      <c r="J339" s="3" t="s">
        <v>51</v>
      </c>
      <c r="K339" s="1">
        <v>45709.312928240739</v>
      </c>
      <c r="L339" s="1">
        <v>45708.284074074072</v>
      </c>
      <c r="M339" s="3" t="s">
        <v>22</v>
      </c>
      <c r="N339" s="2">
        <v>31293</v>
      </c>
      <c r="O339" s="2">
        <v>88893</v>
      </c>
    </row>
    <row r="340" spans="1:15" ht="135">
      <c r="A340" s="3" t="s">
        <v>684</v>
      </c>
      <c r="B340" s="3" t="s">
        <v>38</v>
      </c>
      <c r="C340" s="3" t="s">
        <v>75</v>
      </c>
      <c r="D340" s="3" t="s">
        <v>76</v>
      </c>
      <c r="E340" s="3" t="s">
        <v>19</v>
      </c>
      <c r="F340" s="3" t="s">
        <v>50</v>
      </c>
      <c r="G340" s="3" t="s">
        <v>51</v>
      </c>
      <c r="H340" s="3" t="s">
        <v>17</v>
      </c>
      <c r="I340" s="3" t="s">
        <v>21</v>
      </c>
      <c r="J340" s="3" t="s">
        <v>51</v>
      </c>
      <c r="K340" s="1">
        <v>45709.312997685185</v>
      </c>
      <c r="L340" s="1">
        <v>45708.268101851849</v>
      </c>
      <c r="M340" s="3" t="s">
        <v>22</v>
      </c>
      <c r="N340" s="2">
        <v>32679</v>
      </c>
      <c r="O340" s="2">
        <v>90279</v>
      </c>
    </row>
    <row r="341" spans="1:15" ht="165">
      <c r="A341" s="3" t="s">
        <v>685</v>
      </c>
      <c r="B341" s="3" t="s">
        <v>16</v>
      </c>
      <c r="C341" s="3" t="s">
        <v>62</v>
      </c>
      <c r="D341" s="3" t="s">
        <v>63</v>
      </c>
      <c r="E341" s="3" t="s">
        <v>19</v>
      </c>
      <c r="F341" s="3" t="s">
        <v>50</v>
      </c>
      <c r="G341" s="3" t="s">
        <v>51</v>
      </c>
      <c r="H341" s="3" t="s">
        <v>64</v>
      </c>
      <c r="I341" s="3" t="s">
        <v>21</v>
      </c>
      <c r="J341" s="3" t="s">
        <v>51</v>
      </c>
      <c r="K341" s="1">
        <v>45709.547314814816</v>
      </c>
      <c r="L341" s="1">
        <v>45708.25986111111</v>
      </c>
      <c r="M341" s="3" t="s">
        <v>22</v>
      </c>
      <c r="N341" s="2">
        <v>38748</v>
      </c>
      <c r="O341" s="2">
        <v>111236</v>
      </c>
    </row>
    <row r="342" spans="1:15" ht="150">
      <c r="A342" s="3" t="s">
        <v>686</v>
      </c>
      <c r="B342" s="3" t="s">
        <v>16</v>
      </c>
      <c r="C342" s="3" t="s">
        <v>48</v>
      </c>
      <c r="D342" s="3" t="s">
        <v>687</v>
      </c>
      <c r="E342" s="3" t="s">
        <v>19</v>
      </c>
      <c r="F342" s="3" t="s">
        <v>50</v>
      </c>
      <c r="G342" s="3" t="s">
        <v>51</v>
      </c>
      <c r="H342" s="3" t="s">
        <v>86</v>
      </c>
      <c r="I342" s="3" t="s">
        <v>21</v>
      </c>
      <c r="J342" s="3" t="s">
        <v>51</v>
      </c>
      <c r="K342" s="1">
        <v>45719.58834490741</v>
      </c>
      <c r="L342" s="1">
        <v>45708.222233796296</v>
      </c>
      <c r="M342" s="3" t="s">
        <v>22</v>
      </c>
      <c r="N342" s="2">
        <v>214799</v>
      </c>
      <c r="O342" s="2">
        <v>982032</v>
      </c>
    </row>
    <row r="343" spans="1:15" ht="165">
      <c r="A343" s="3" t="s">
        <v>688</v>
      </c>
      <c r="B343" s="3" t="s">
        <v>16</v>
      </c>
      <c r="C343" s="3" t="s">
        <v>58</v>
      </c>
      <c r="D343" s="3" t="s">
        <v>59</v>
      </c>
      <c r="E343" s="3" t="s">
        <v>19</v>
      </c>
      <c r="F343" s="3" t="s">
        <v>50</v>
      </c>
      <c r="G343" s="3" t="s">
        <v>51</v>
      </c>
      <c r="H343" s="3" t="s">
        <v>60</v>
      </c>
      <c r="I343" s="3" t="s">
        <v>42</v>
      </c>
      <c r="J343" s="3" t="s">
        <v>51</v>
      </c>
      <c r="K343" s="1">
        <v>45714.596898148149</v>
      </c>
      <c r="L343" s="1">
        <v>45708.137962962966</v>
      </c>
      <c r="M343" s="3" t="s">
        <v>22</v>
      </c>
      <c r="N343" s="2">
        <v>135680</v>
      </c>
      <c r="O343" s="2">
        <v>558052</v>
      </c>
    </row>
    <row r="344" spans="1:15" ht="150">
      <c r="A344" s="3" t="s">
        <v>689</v>
      </c>
      <c r="B344" s="3" t="s">
        <v>16</v>
      </c>
      <c r="C344" s="3" t="s">
        <v>104</v>
      </c>
      <c r="D344" s="3" t="s">
        <v>690</v>
      </c>
      <c r="E344" s="3" t="s">
        <v>19</v>
      </c>
      <c r="F344" s="3" t="s">
        <v>50</v>
      </c>
      <c r="G344" s="3" t="s">
        <v>51</v>
      </c>
      <c r="H344" s="3" t="s">
        <v>148</v>
      </c>
      <c r="I344" s="3" t="s">
        <v>21</v>
      </c>
      <c r="J344" s="3" t="s">
        <v>51</v>
      </c>
      <c r="K344" s="1">
        <v>45715.361388888887</v>
      </c>
      <c r="L344" s="1">
        <v>45708.123379629629</v>
      </c>
      <c r="M344" s="3" t="s">
        <v>22</v>
      </c>
      <c r="N344" s="2">
        <v>164564</v>
      </c>
      <c r="O344" s="2">
        <v>625364</v>
      </c>
    </row>
    <row r="345" spans="1:15" ht="150">
      <c r="A345" s="3" t="s">
        <v>691</v>
      </c>
      <c r="B345" s="3" t="s">
        <v>16</v>
      </c>
      <c r="C345" s="3" t="s">
        <v>108</v>
      </c>
      <c r="D345" s="3" t="s">
        <v>692</v>
      </c>
      <c r="E345" s="3" t="s">
        <v>19</v>
      </c>
      <c r="F345" s="3" t="s">
        <v>50</v>
      </c>
      <c r="G345" s="3" t="s">
        <v>51</v>
      </c>
      <c r="H345" s="3" t="s">
        <v>110</v>
      </c>
      <c r="I345" s="3" t="s">
        <v>21</v>
      </c>
      <c r="J345" s="3" t="s">
        <v>51</v>
      </c>
      <c r="K345" s="1">
        <v>45715.361284722225</v>
      </c>
      <c r="L345" s="1">
        <v>45708.123310185183</v>
      </c>
      <c r="M345" s="3" t="s">
        <v>22</v>
      </c>
      <c r="N345" s="2">
        <v>164561</v>
      </c>
      <c r="O345" s="2">
        <v>625361</v>
      </c>
    </row>
    <row r="346" spans="1:15" ht="150">
      <c r="A346" s="3" t="s">
        <v>693</v>
      </c>
      <c r="B346" s="3" t="s">
        <v>16</v>
      </c>
      <c r="C346" s="3" t="s">
        <v>108</v>
      </c>
      <c r="D346" s="3" t="s">
        <v>694</v>
      </c>
      <c r="E346" s="3" t="s">
        <v>19</v>
      </c>
      <c r="F346" s="3" t="s">
        <v>50</v>
      </c>
      <c r="G346" s="3" t="s">
        <v>51</v>
      </c>
      <c r="H346" s="3" t="s">
        <v>153</v>
      </c>
      <c r="I346" s="3" t="s">
        <v>21</v>
      </c>
      <c r="J346" s="3" t="s">
        <v>51</v>
      </c>
      <c r="K346" s="1">
        <v>45715.361342592594</v>
      </c>
      <c r="L346" s="1">
        <v>45708.123252314814</v>
      </c>
      <c r="M346" s="3" t="s">
        <v>22</v>
      </c>
      <c r="N346" s="2">
        <v>164571</v>
      </c>
      <c r="O346" s="2">
        <v>625371</v>
      </c>
    </row>
    <row r="347" spans="1:15" ht="150">
      <c r="A347" s="3" t="s">
        <v>695</v>
      </c>
      <c r="B347" s="3" t="s">
        <v>16</v>
      </c>
      <c r="C347" s="3" t="s">
        <v>104</v>
      </c>
      <c r="D347" s="3" t="s">
        <v>696</v>
      </c>
      <c r="E347" s="3" t="s">
        <v>19</v>
      </c>
      <c r="F347" s="3" t="s">
        <v>50</v>
      </c>
      <c r="G347" s="3" t="s">
        <v>51</v>
      </c>
      <c r="H347" s="3" t="s">
        <v>106</v>
      </c>
      <c r="I347" s="3" t="s">
        <v>21</v>
      </c>
      <c r="J347" s="3" t="s">
        <v>51</v>
      </c>
      <c r="K347" s="1">
        <v>45715.361250000002</v>
      </c>
      <c r="L347" s="1">
        <v>45708.122569444444</v>
      </c>
      <c r="M347" s="3" t="s">
        <v>22</v>
      </c>
      <c r="N347" s="2">
        <v>164622</v>
      </c>
      <c r="O347" s="2">
        <v>625422</v>
      </c>
    </row>
    <row r="348" spans="1:15" ht="150">
      <c r="A348" s="3" t="s">
        <v>697</v>
      </c>
      <c r="B348" s="3" t="s">
        <v>16</v>
      </c>
      <c r="C348" s="3" t="s">
        <v>108</v>
      </c>
      <c r="D348" s="3" t="s">
        <v>698</v>
      </c>
      <c r="E348" s="3" t="s">
        <v>19</v>
      </c>
      <c r="F348" s="3" t="s">
        <v>50</v>
      </c>
      <c r="G348" s="3" t="s">
        <v>51</v>
      </c>
      <c r="H348" s="3" t="s">
        <v>110</v>
      </c>
      <c r="I348" s="3" t="s">
        <v>21</v>
      </c>
      <c r="J348" s="3" t="s">
        <v>51</v>
      </c>
      <c r="K348" s="1">
        <v>45720.617812500001</v>
      </c>
      <c r="L348" s="1">
        <v>45707.93109953704</v>
      </c>
      <c r="M348" s="3" t="s">
        <v>22</v>
      </c>
      <c r="N348" s="2">
        <v>259200</v>
      </c>
      <c r="O348" s="2">
        <v>1096132</v>
      </c>
    </row>
    <row r="349" spans="1:15" ht="150">
      <c r="A349" s="3" t="s">
        <v>699</v>
      </c>
      <c r="B349" s="3" t="s">
        <v>16</v>
      </c>
      <c r="C349" s="3" t="s">
        <v>104</v>
      </c>
      <c r="D349" s="3" t="s">
        <v>700</v>
      </c>
      <c r="E349" s="3" t="s">
        <v>19</v>
      </c>
      <c r="F349" s="3" t="s">
        <v>50</v>
      </c>
      <c r="G349" s="3" t="s">
        <v>51</v>
      </c>
      <c r="H349" s="3" t="s">
        <v>106</v>
      </c>
      <c r="I349" s="3" t="s">
        <v>21</v>
      </c>
      <c r="J349" s="3" t="s">
        <v>51</v>
      </c>
      <c r="K349" s="1">
        <v>45720.617743055554</v>
      </c>
      <c r="L349" s="1">
        <v>45707.930219907408</v>
      </c>
      <c r="M349" s="3" t="s">
        <v>22</v>
      </c>
      <c r="N349" s="2">
        <v>259200</v>
      </c>
      <c r="O349" s="2">
        <v>1096202</v>
      </c>
    </row>
    <row r="350" spans="1:15" ht="180">
      <c r="A350" s="3" t="s">
        <v>701</v>
      </c>
      <c r="B350" s="3" t="s">
        <v>16</v>
      </c>
      <c r="C350" s="3" t="s">
        <v>67</v>
      </c>
      <c r="D350" s="3" t="s">
        <v>68</v>
      </c>
      <c r="E350" s="3" t="s">
        <v>19</v>
      </c>
      <c r="F350" s="3" t="s">
        <v>50</v>
      </c>
      <c r="G350" s="3" t="s">
        <v>205</v>
      </c>
      <c r="H350" s="3" t="s">
        <v>69</v>
      </c>
      <c r="I350" s="3" t="s">
        <v>21</v>
      </c>
      <c r="J350" s="3" t="s">
        <v>205</v>
      </c>
      <c r="K350" s="1">
        <v>45714.563877314817</v>
      </c>
      <c r="L350" s="1">
        <v>45707.640011574076</v>
      </c>
      <c r="M350" s="3" t="s">
        <v>22</v>
      </c>
      <c r="N350" s="2">
        <v>144000</v>
      </c>
      <c r="O350" s="2">
        <v>598222</v>
      </c>
    </row>
    <row r="351" spans="1:15" ht="180">
      <c r="A351" s="3" t="s">
        <v>702</v>
      </c>
      <c r="B351" s="3" t="s">
        <v>16</v>
      </c>
      <c r="C351" s="3" t="s">
        <v>67</v>
      </c>
      <c r="D351" s="3" t="s">
        <v>71</v>
      </c>
      <c r="E351" s="3" t="s">
        <v>19</v>
      </c>
      <c r="F351" s="3" t="s">
        <v>50</v>
      </c>
      <c r="G351" s="3" t="s">
        <v>205</v>
      </c>
      <c r="H351" s="3" t="s">
        <v>69</v>
      </c>
      <c r="I351" s="3" t="s">
        <v>21</v>
      </c>
      <c r="J351" s="3" t="s">
        <v>205</v>
      </c>
      <c r="K351" s="1">
        <v>45714.56391203704</v>
      </c>
      <c r="L351" s="1">
        <v>45707.639976851853</v>
      </c>
      <c r="M351" s="3" t="s">
        <v>22</v>
      </c>
      <c r="N351" s="2">
        <v>144000</v>
      </c>
      <c r="O351" s="2">
        <v>598228</v>
      </c>
    </row>
    <row r="352" spans="1:15" ht="150">
      <c r="A352" s="3" t="s">
        <v>703</v>
      </c>
      <c r="B352" s="3" t="s">
        <v>16</v>
      </c>
      <c r="C352" s="3" t="s">
        <v>48</v>
      </c>
      <c r="D352" s="3" t="s">
        <v>704</v>
      </c>
      <c r="E352" s="3" t="s">
        <v>19</v>
      </c>
      <c r="F352" s="3" t="s">
        <v>50</v>
      </c>
      <c r="G352" s="3" t="s">
        <v>51</v>
      </c>
      <c r="H352" s="3" t="s">
        <v>52</v>
      </c>
      <c r="I352" s="3" t="s">
        <v>21</v>
      </c>
      <c r="J352" s="3" t="s">
        <v>51</v>
      </c>
      <c r="K352" s="1">
        <v>45719.58829861111</v>
      </c>
      <c r="L352" s="1">
        <v>45707.550625000003</v>
      </c>
      <c r="M352" s="3" t="s">
        <v>22</v>
      </c>
      <c r="N352" s="2">
        <v>230400</v>
      </c>
      <c r="O352" s="2">
        <v>1040055</v>
      </c>
    </row>
    <row r="353" spans="1:15" ht="120">
      <c r="A353" s="3" t="s">
        <v>705</v>
      </c>
      <c r="B353" s="3" t="s">
        <v>16</v>
      </c>
      <c r="C353" s="3" t="s">
        <v>48</v>
      </c>
      <c r="D353" s="3" t="s">
        <v>73</v>
      </c>
      <c r="E353" s="3" t="s">
        <v>19</v>
      </c>
      <c r="F353" s="3" t="s">
        <v>50</v>
      </c>
      <c r="G353" s="3" t="s">
        <v>51</v>
      </c>
      <c r="H353" s="3" t="s">
        <v>52</v>
      </c>
      <c r="I353" s="3" t="s">
        <v>21</v>
      </c>
      <c r="J353" s="3" t="s">
        <v>51</v>
      </c>
      <c r="K353" s="1">
        <v>45719.575972222221</v>
      </c>
      <c r="L353" s="1">
        <v>45707.384212962963</v>
      </c>
      <c r="M353" s="3" t="s">
        <v>22</v>
      </c>
      <c r="N353" s="2">
        <v>230400</v>
      </c>
      <c r="O353" s="2">
        <v>1053368</v>
      </c>
    </row>
    <row r="354" spans="1:15" ht="165">
      <c r="A354" s="3" t="s">
        <v>706</v>
      </c>
      <c r="B354" s="3" t="s">
        <v>16</v>
      </c>
      <c r="C354" s="3" t="s">
        <v>54</v>
      </c>
      <c r="D354" s="3" t="s">
        <v>55</v>
      </c>
      <c r="E354" s="3" t="s">
        <v>19</v>
      </c>
      <c r="F354" s="3" t="s">
        <v>50</v>
      </c>
      <c r="G354" s="3" t="s">
        <v>51</v>
      </c>
      <c r="H354" s="3" t="s">
        <v>56</v>
      </c>
      <c r="I354" s="3" t="s">
        <v>21</v>
      </c>
      <c r="J354" s="3" t="s">
        <v>51</v>
      </c>
      <c r="K354" s="1">
        <v>45709.547326388885</v>
      </c>
      <c r="L354" s="1">
        <v>45707.306215277778</v>
      </c>
      <c r="M354" s="3" t="s">
        <v>22</v>
      </c>
      <c r="N354" s="2">
        <v>63543</v>
      </c>
      <c r="O354" s="2">
        <v>193632</v>
      </c>
    </row>
    <row r="355" spans="1:15" ht="150">
      <c r="A355" s="3" t="s">
        <v>707</v>
      </c>
      <c r="B355" s="3" t="s">
        <v>38</v>
      </c>
      <c r="C355" s="3" t="s">
        <v>39</v>
      </c>
      <c r="D355" s="3" t="s">
        <v>40</v>
      </c>
      <c r="E355" s="3" t="s">
        <v>19</v>
      </c>
      <c r="F355" s="3" t="s">
        <v>50</v>
      </c>
      <c r="G355" s="3" t="s">
        <v>51</v>
      </c>
      <c r="H355" s="3" t="s">
        <v>41</v>
      </c>
      <c r="I355" s="3" t="s">
        <v>42</v>
      </c>
      <c r="J355" s="3" t="s">
        <v>51</v>
      </c>
      <c r="K355" s="1">
        <v>45709.312974537039</v>
      </c>
      <c r="L355" s="1">
        <v>45707.288831018515</v>
      </c>
      <c r="M355" s="3" t="s">
        <v>22</v>
      </c>
      <c r="N355" s="2">
        <v>59686</v>
      </c>
      <c r="O355" s="2">
        <v>174886</v>
      </c>
    </row>
    <row r="356" spans="1:15" ht="165">
      <c r="A356" s="3" t="s">
        <v>708</v>
      </c>
      <c r="B356" s="3" t="s">
        <v>16</v>
      </c>
      <c r="C356" s="3" t="s">
        <v>62</v>
      </c>
      <c r="D356" s="3" t="s">
        <v>63</v>
      </c>
      <c r="E356" s="3" t="s">
        <v>19</v>
      </c>
      <c r="F356" s="3" t="s">
        <v>50</v>
      </c>
      <c r="G356" s="3" t="s">
        <v>51</v>
      </c>
      <c r="H356" s="3" t="s">
        <v>64</v>
      </c>
      <c r="I356" s="3" t="s">
        <v>21</v>
      </c>
      <c r="J356" s="3" t="s">
        <v>51</v>
      </c>
      <c r="K356" s="1">
        <v>45709.547326388885</v>
      </c>
      <c r="L356" s="1">
        <v>45707.259687500002</v>
      </c>
      <c r="M356" s="3" t="s">
        <v>22</v>
      </c>
      <c r="N356" s="2">
        <v>67563</v>
      </c>
      <c r="O356" s="2">
        <v>197652</v>
      </c>
    </row>
    <row r="357" spans="1:15" ht="165">
      <c r="A357" s="3" t="s">
        <v>709</v>
      </c>
      <c r="B357" s="3" t="s">
        <v>16</v>
      </c>
      <c r="C357" s="3" t="s">
        <v>710</v>
      </c>
      <c r="D357" s="3" t="s">
        <v>711</v>
      </c>
      <c r="E357" s="3" t="s">
        <v>19</v>
      </c>
      <c r="F357" s="3" t="s">
        <v>50</v>
      </c>
      <c r="G357" s="3" t="s">
        <v>51</v>
      </c>
      <c r="H357" s="3" t="s">
        <v>712</v>
      </c>
      <c r="I357" s="3" t="s">
        <v>21</v>
      </c>
      <c r="J357" s="3" t="s">
        <v>51</v>
      </c>
      <c r="K357" s="1">
        <v>45707.394363425927</v>
      </c>
      <c r="L357" s="1">
        <v>45707.25922453704</v>
      </c>
      <c r="M357" s="3" t="s">
        <v>22</v>
      </c>
      <c r="N357" s="2">
        <v>10003</v>
      </c>
      <c r="O357" s="2">
        <v>11676</v>
      </c>
    </row>
    <row r="358" spans="1:15" ht="150">
      <c r="A358" s="3" t="s">
        <v>713</v>
      </c>
      <c r="B358" s="3" t="s">
        <v>16</v>
      </c>
      <c r="C358" s="3" t="s">
        <v>48</v>
      </c>
      <c r="D358" s="3" t="s">
        <v>714</v>
      </c>
      <c r="E358" s="3" t="s">
        <v>19</v>
      </c>
      <c r="F358" s="3" t="s">
        <v>50</v>
      </c>
      <c r="G358" s="3" t="s">
        <v>51</v>
      </c>
      <c r="H358" s="3" t="s">
        <v>86</v>
      </c>
      <c r="I358" s="3" t="s">
        <v>21</v>
      </c>
      <c r="J358" s="3" t="s">
        <v>51</v>
      </c>
      <c r="K358" s="1">
        <v>45719.588425925926</v>
      </c>
      <c r="L358" s="1">
        <v>45707.22215277778</v>
      </c>
      <c r="M358" s="3" t="s">
        <v>22</v>
      </c>
      <c r="N358" s="2">
        <v>243606</v>
      </c>
      <c r="O358" s="2">
        <v>1068446</v>
      </c>
    </row>
    <row r="359" spans="1:15" ht="165">
      <c r="A359" s="3" t="s">
        <v>715</v>
      </c>
      <c r="B359" s="3" t="s">
        <v>16</v>
      </c>
      <c r="C359" s="3" t="s">
        <v>58</v>
      </c>
      <c r="D359" s="3" t="s">
        <v>59</v>
      </c>
      <c r="E359" s="3" t="s">
        <v>19</v>
      </c>
      <c r="F359" s="3" t="s">
        <v>50</v>
      </c>
      <c r="G359" s="3" t="s">
        <v>51</v>
      </c>
      <c r="H359" s="3" t="s">
        <v>60</v>
      </c>
      <c r="I359" s="3" t="s">
        <v>42</v>
      </c>
      <c r="J359" s="3" t="s">
        <v>51</v>
      </c>
      <c r="K359" s="1">
        <v>45714.596921296295</v>
      </c>
      <c r="L359" s="1">
        <v>45707.13784722222</v>
      </c>
      <c r="M359" s="3" t="s">
        <v>22</v>
      </c>
      <c r="N359" s="2">
        <v>164490</v>
      </c>
      <c r="O359" s="2">
        <v>644464</v>
      </c>
    </row>
    <row r="360" spans="1:15" ht="150">
      <c r="A360" s="3" t="s">
        <v>716</v>
      </c>
      <c r="B360" s="3" t="s">
        <v>16</v>
      </c>
      <c r="C360" s="3" t="s">
        <v>104</v>
      </c>
      <c r="D360" s="3" t="s">
        <v>717</v>
      </c>
      <c r="E360" s="3" t="s">
        <v>19</v>
      </c>
      <c r="F360" s="3" t="s">
        <v>50</v>
      </c>
      <c r="G360" s="3" t="s">
        <v>51</v>
      </c>
      <c r="H360" s="3" t="s">
        <v>148</v>
      </c>
      <c r="I360" s="3" t="s">
        <v>21</v>
      </c>
      <c r="J360" s="3" t="s">
        <v>51</v>
      </c>
      <c r="K360" s="1">
        <v>45715.361284722225</v>
      </c>
      <c r="L360" s="1">
        <v>45707.123206018521</v>
      </c>
      <c r="M360" s="3" t="s">
        <v>22</v>
      </c>
      <c r="N360" s="2">
        <v>193370</v>
      </c>
      <c r="O360" s="2">
        <v>711770</v>
      </c>
    </row>
    <row r="361" spans="1:15" ht="150">
      <c r="A361" s="3" t="s">
        <v>718</v>
      </c>
      <c r="B361" s="3" t="s">
        <v>16</v>
      </c>
      <c r="C361" s="3" t="s">
        <v>108</v>
      </c>
      <c r="D361" s="3" t="s">
        <v>719</v>
      </c>
      <c r="E361" s="3" t="s">
        <v>19</v>
      </c>
      <c r="F361" s="3" t="s">
        <v>50</v>
      </c>
      <c r="G361" s="3" t="s">
        <v>51</v>
      </c>
      <c r="H361" s="3" t="s">
        <v>110</v>
      </c>
      <c r="I361" s="3" t="s">
        <v>21</v>
      </c>
      <c r="J361" s="3" t="s">
        <v>51</v>
      </c>
      <c r="K361" s="1">
        <v>45715.361261574071</v>
      </c>
      <c r="L361" s="1">
        <v>45707.123171296298</v>
      </c>
      <c r="M361" s="3" t="s">
        <v>22</v>
      </c>
      <c r="N361" s="2">
        <v>193371</v>
      </c>
      <c r="O361" s="2">
        <v>711771</v>
      </c>
    </row>
    <row r="362" spans="1:15" ht="150">
      <c r="A362" s="3" t="s">
        <v>720</v>
      </c>
      <c r="B362" s="3" t="s">
        <v>16</v>
      </c>
      <c r="C362" s="3" t="s">
        <v>108</v>
      </c>
      <c r="D362" s="3" t="s">
        <v>721</v>
      </c>
      <c r="E362" s="3" t="s">
        <v>19</v>
      </c>
      <c r="F362" s="3" t="s">
        <v>50</v>
      </c>
      <c r="G362" s="3" t="s">
        <v>51</v>
      </c>
      <c r="H362" s="3" t="s">
        <v>153</v>
      </c>
      <c r="I362" s="3" t="s">
        <v>21</v>
      </c>
      <c r="J362" s="3" t="s">
        <v>51</v>
      </c>
      <c r="K362" s="1">
        <v>45715.361388888887</v>
      </c>
      <c r="L362" s="1">
        <v>45707.123136574075</v>
      </c>
      <c r="M362" s="3" t="s">
        <v>22</v>
      </c>
      <c r="N362" s="2">
        <v>193385</v>
      </c>
      <c r="O362" s="2">
        <v>711785</v>
      </c>
    </row>
    <row r="363" spans="1:15" ht="150">
      <c r="A363" s="3" t="s">
        <v>722</v>
      </c>
      <c r="B363" s="3" t="s">
        <v>16</v>
      </c>
      <c r="C363" s="3" t="s">
        <v>104</v>
      </c>
      <c r="D363" s="3" t="s">
        <v>723</v>
      </c>
      <c r="E363" s="3" t="s">
        <v>19</v>
      </c>
      <c r="F363" s="3" t="s">
        <v>50</v>
      </c>
      <c r="G363" s="3" t="s">
        <v>51</v>
      </c>
      <c r="H363" s="3" t="s">
        <v>106</v>
      </c>
      <c r="I363" s="3" t="s">
        <v>21</v>
      </c>
      <c r="J363" s="3" t="s">
        <v>51</v>
      </c>
      <c r="K363" s="1">
        <v>45715.361319444448</v>
      </c>
      <c r="L363" s="1">
        <v>45707.122430555559</v>
      </c>
      <c r="M363" s="3" t="s">
        <v>22</v>
      </c>
      <c r="N363" s="2">
        <v>193440</v>
      </c>
      <c r="O363" s="2">
        <v>711840</v>
      </c>
    </row>
    <row r="364" spans="1:15" ht="150">
      <c r="A364" s="3" t="s">
        <v>724</v>
      </c>
      <c r="B364" s="3" t="s">
        <v>38</v>
      </c>
      <c r="C364" s="3" t="s">
        <v>39</v>
      </c>
      <c r="D364" s="3" t="s">
        <v>40</v>
      </c>
      <c r="E364" s="3" t="s">
        <v>19</v>
      </c>
      <c r="F364" s="3" t="s">
        <v>50</v>
      </c>
      <c r="G364" s="3" t="s">
        <v>51</v>
      </c>
      <c r="H364" s="3" t="s">
        <v>41</v>
      </c>
      <c r="I364" s="3" t="s">
        <v>42</v>
      </c>
      <c r="J364" s="3" t="s">
        <v>51</v>
      </c>
      <c r="K364" s="1">
        <v>45709.312800925924</v>
      </c>
      <c r="L364" s="1">
        <v>45707.122152777774</v>
      </c>
      <c r="M364" s="3" t="s">
        <v>22</v>
      </c>
      <c r="N364" s="2">
        <v>74072</v>
      </c>
      <c r="O364" s="2">
        <v>189272</v>
      </c>
    </row>
    <row r="365" spans="1:15" ht="135">
      <c r="A365" s="3" t="s">
        <v>725</v>
      </c>
      <c r="B365" s="3" t="s">
        <v>38</v>
      </c>
      <c r="C365" s="3" t="s">
        <v>75</v>
      </c>
      <c r="D365" s="3" t="s">
        <v>76</v>
      </c>
      <c r="E365" s="3" t="s">
        <v>19</v>
      </c>
      <c r="F365" s="3" t="s">
        <v>50</v>
      </c>
      <c r="G365" s="3" t="s">
        <v>51</v>
      </c>
      <c r="H365" s="3" t="s">
        <v>17</v>
      </c>
      <c r="I365" s="3" t="s">
        <v>21</v>
      </c>
      <c r="J365" s="3" t="s">
        <v>51</v>
      </c>
      <c r="K365" s="1">
        <v>45709.312824074077</v>
      </c>
      <c r="L365" s="1">
        <v>45707.049872685187</v>
      </c>
      <c r="M365" s="3" t="s">
        <v>22</v>
      </c>
      <c r="N365" s="2">
        <v>80319</v>
      </c>
      <c r="O365" s="2">
        <v>195519</v>
      </c>
    </row>
    <row r="366" spans="1:15" ht="150">
      <c r="A366" s="3" t="s">
        <v>726</v>
      </c>
      <c r="B366" s="3" t="s">
        <v>16</v>
      </c>
      <c r="C366" s="3" t="s">
        <v>104</v>
      </c>
      <c r="D366" s="3" t="s">
        <v>727</v>
      </c>
      <c r="E366" s="3" t="s">
        <v>19</v>
      </c>
      <c r="F366" s="3" t="s">
        <v>50</v>
      </c>
      <c r="G366" s="3" t="s">
        <v>51</v>
      </c>
      <c r="H366" s="3" t="s">
        <v>106</v>
      </c>
      <c r="I366" s="3" t="s">
        <v>21</v>
      </c>
      <c r="J366" s="3" t="s">
        <v>51</v>
      </c>
      <c r="K366" s="1">
        <v>45720.617662037039</v>
      </c>
      <c r="L366" s="1">
        <v>45706.930092592593</v>
      </c>
      <c r="M366" s="3" t="s">
        <v>22</v>
      </c>
      <c r="N366" s="2">
        <v>288000</v>
      </c>
      <c r="O366" s="2">
        <v>1182606</v>
      </c>
    </row>
    <row r="367" spans="1:15" ht="150">
      <c r="A367" s="3" t="s">
        <v>728</v>
      </c>
      <c r="B367" s="3" t="s">
        <v>16</v>
      </c>
      <c r="C367" s="3" t="s">
        <v>108</v>
      </c>
      <c r="D367" s="3" t="s">
        <v>729</v>
      </c>
      <c r="E367" s="3" t="s">
        <v>19</v>
      </c>
      <c r="F367" s="3" t="s">
        <v>50</v>
      </c>
      <c r="G367" s="3" t="s">
        <v>51</v>
      </c>
      <c r="H367" s="3" t="s">
        <v>110</v>
      </c>
      <c r="I367" s="3" t="s">
        <v>21</v>
      </c>
      <c r="J367" s="3" t="s">
        <v>51</v>
      </c>
      <c r="K367" s="1">
        <v>45720.617824074077</v>
      </c>
      <c r="L367" s="1">
        <v>45706.929965277777</v>
      </c>
      <c r="M367" s="3" t="s">
        <v>22</v>
      </c>
      <c r="N367" s="2">
        <v>288000</v>
      </c>
      <c r="O367" s="2">
        <v>1182631</v>
      </c>
    </row>
    <row r="368" spans="1:15" ht="150">
      <c r="A368" s="3" t="s">
        <v>730</v>
      </c>
      <c r="B368" s="3" t="s">
        <v>38</v>
      </c>
      <c r="C368" s="3" t="s">
        <v>731</v>
      </c>
      <c r="D368" s="3" t="s">
        <v>732</v>
      </c>
      <c r="E368" s="3" t="s">
        <v>19</v>
      </c>
      <c r="F368" s="3" t="s">
        <v>50</v>
      </c>
      <c r="G368" s="3" t="s">
        <v>51</v>
      </c>
      <c r="H368" s="3" t="s">
        <v>733</v>
      </c>
      <c r="I368" s="3" t="s">
        <v>42</v>
      </c>
      <c r="J368" s="3" t="s">
        <v>51</v>
      </c>
      <c r="K368" s="1">
        <v>45709.312986111108</v>
      </c>
      <c r="L368" s="1">
        <v>45706.856145833335</v>
      </c>
      <c r="M368" s="3" t="s">
        <v>22</v>
      </c>
      <c r="N368" s="2">
        <v>81042</v>
      </c>
      <c r="O368" s="2">
        <v>212271</v>
      </c>
    </row>
    <row r="369" spans="1:15" ht="180">
      <c r="A369" s="3" t="s">
        <v>734</v>
      </c>
      <c r="B369" s="3" t="s">
        <v>16</v>
      </c>
      <c r="C369" s="3" t="s">
        <v>67</v>
      </c>
      <c r="D369" s="3" t="s">
        <v>68</v>
      </c>
      <c r="E369" s="3" t="s">
        <v>19</v>
      </c>
      <c r="F369" s="3" t="s">
        <v>50</v>
      </c>
      <c r="G369" s="3" t="s">
        <v>205</v>
      </c>
      <c r="H369" s="3" t="s">
        <v>69</v>
      </c>
      <c r="I369" s="3" t="s">
        <v>21</v>
      </c>
      <c r="J369" s="3" t="s">
        <v>205</v>
      </c>
      <c r="K369" s="1">
        <v>45714.563842592594</v>
      </c>
      <c r="L369" s="1">
        <v>45706.639907407407</v>
      </c>
      <c r="M369" s="3" t="s">
        <v>22</v>
      </c>
      <c r="N369" s="2">
        <v>172800</v>
      </c>
      <c r="O369" s="2">
        <v>684628</v>
      </c>
    </row>
    <row r="370" spans="1:15" ht="180">
      <c r="A370" s="3" t="s">
        <v>735</v>
      </c>
      <c r="B370" s="3" t="s">
        <v>16</v>
      </c>
      <c r="C370" s="3" t="s">
        <v>67</v>
      </c>
      <c r="D370" s="3" t="s">
        <v>71</v>
      </c>
      <c r="E370" s="3" t="s">
        <v>19</v>
      </c>
      <c r="F370" s="3" t="s">
        <v>50</v>
      </c>
      <c r="G370" s="3" t="s">
        <v>205</v>
      </c>
      <c r="H370" s="3" t="s">
        <v>69</v>
      </c>
      <c r="I370" s="3" t="s">
        <v>21</v>
      </c>
      <c r="J370" s="3" t="s">
        <v>205</v>
      </c>
      <c r="K370" s="1">
        <v>45714.563923611109</v>
      </c>
      <c r="L370" s="1">
        <v>45706.639872685184</v>
      </c>
      <c r="M370" s="3" t="s">
        <v>22</v>
      </c>
      <c r="N370" s="2">
        <v>172800</v>
      </c>
      <c r="O370" s="2">
        <v>684638</v>
      </c>
    </row>
    <row r="371" spans="1:15" ht="150">
      <c r="A371" s="3" t="s">
        <v>736</v>
      </c>
      <c r="B371" s="3" t="s">
        <v>16</v>
      </c>
      <c r="C371" s="3" t="s">
        <v>48</v>
      </c>
      <c r="D371" s="3" t="s">
        <v>737</v>
      </c>
      <c r="E371" s="3" t="s">
        <v>19</v>
      </c>
      <c r="F371" s="3" t="s">
        <v>50</v>
      </c>
      <c r="G371" s="3" t="s">
        <v>51</v>
      </c>
      <c r="H371" s="3" t="s">
        <v>52</v>
      </c>
      <c r="I371" s="3" t="s">
        <v>21</v>
      </c>
      <c r="J371" s="3" t="s">
        <v>51</v>
      </c>
      <c r="K371" s="1">
        <v>45719.588136574072</v>
      </c>
      <c r="L371" s="1">
        <v>45706.550532407404</v>
      </c>
      <c r="M371" s="3" t="s">
        <v>22</v>
      </c>
      <c r="N371" s="2">
        <v>259200</v>
      </c>
      <c r="O371" s="2">
        <v>1126449</v>
      </c>
    </row>
    <row r="372" spans="1:15" ht="165">
      <c r="A372" s="3" t="s">
        <v>738</v>
      </c>
      <c r="B372" s="3" t="s">
        <v>16</v>
      </c>
      <c r="C372" s="3" t="s">
        <v>67</v>
      </c>
      <c r="D372" s="3" t="s">
        <v>739</v>
      </c>
      <c r="E372" s="3" t="s">
        <v>19</v>
      </c>
      <c r="F372" s="3" t="s">
        <v>50</v>
      </c>
      <c r="G372" s="3" t="s">
        <v>51</v>
      </c>
      <c r="H372" s="3" t="s">
        <v>604</v>
      </c>
      <c r="I372" s="3" t="s">
        <v>21</v>
      </c>
      <c r="J372" s="3" t="s">
        <v>51</v>
      </c>
      <c r="K372" s="1">
        <v>45706.607673611114</v>
      </c>
      <c r="L372" s="1">
        <v>45706.500300925924</v>
      </c>
      <c r="M372" s="3" t="s">
        <v>22</v>
      </c>
      <c r="N372" s="2">
        <v>0</v>
      </c>
      <c r="O372" s="2">
        <v>9277</v>
      </c>
    </row>
    <row r="373" spans="1:15" ht="135">
      <c r="A373" s="3" t="s">
        <v>740</v>
      </c>
      <c r="B373" s="3" t="s">
        <v>38</v>
      </c>
      <c r="C373" s="3" t="s">
        <v>75</v>
      </c>
      <c r="D373" s="3" t="s">
        <v>741</v>
      </c>
      <c r="E373" s="3" t="s">
        <v>19</v>
      </c>
      <c r="F373" s="3" t="s">
        <v>50</v>
      </c>
      <c r="G373" s="3" t="s">
        <v>51</v>
      </c>
      <c r="H373" s="3" t="s">
        <v>17</v>
      </c>
      <c r="I373" s="3" t="s">
        <v>21</v>
      </c>
      <c r="J373" s="3" t="s">
        <v>51</v>
      </c>
      <c r="K373" s="1">
        <v>45709.312951388885</v>
      </c>
      <c r="L373" s="1">
        <v>45706.461608796293</v>
      </c>
      <c r="M373" s="3" t="s">
        <v>22</v>
      </c>
      <c r="N373" s="2">
        <v>81039</v>
      </c>
      <c r="O373" s="2">
        <v>246356</v>
      </c>
    </row>
    <row r="374" spans="1:15" ht="180">
      <c r="A374" s="3" t="s">
        <v>742</v>
      </c>
      <c r="B374" s="3" t="s">
        <v>16</v>
      </c>
      <c r="C374" s="3" t="s">
        <v>67</v>
      </c>
      <c r="D374" s="3" t="s">
        <v>68</v>
      </c>
      <c r="E374" s="3" t="s">
        <v>19</v>
      </c>
      <c r="F374" s="3" t="s">
        <v>50</v>
      </c>
      <c r="G374" s="3" t="s">
        <v>51</v>
      </c>
      <c r="H374" s="3" t="s">
        <v>69</v>
      </c>
      <c r="I374" s="3" t="s">
        <v>21</v>
      </c>
      <c r="J374" s="3" t="s">
        <v>51</v>
      </c>
      <c r="K374" s="1">
        <v>45706.607812499999</v>
      </c>
      <c r="L374" s="1">
        <v>45706.431481481479</v>
      </c>
      <c r="M374" s="3" t="s">
        <v>22</v>
      </c>
      <c r="N374" s="2">
        <v>0</v>
      </c>
      <c r="O374" s="2">
        <v>15235</v>
      </c>
    </row>
    <row r="375" spans="1:15" ht="180">
      <c r="A375" s="3" t="s">
        <v>743</v>
      </c>
      <c r="B375" s="3" t="s">
        <v>16</v>
      </c>
      <c r="C375" s="3" t="s">
        <v>67</v>
      </c>
      <c r="D375" s="3" t="s">
        <v>71</v>
      </c>
      <c r="E375" s="3" t="s">
        <v>19</v>
      </c>
      <c r="F375" s="3" t="s">
        <v>50</v>
      </c>
      <c r="G375" s="3" t="s">
        <v>51</v>
      </c>
      <c r="H375" s="3" t="s">
        <v>69</v>
      </c>
      <c r="I375" s="3" t="s">
        <v>21</v>
      </c>
      <c r="J375" s="3" t="s">
        <v>51</v>
      </c>
      <c r="K375" s="1">
        <v>45706.607743055552</v>
      </c>
      <c r="L375" s="1">
        <v>45706.389872685184</v>
      </c>
      <c r="M375" s="3" t="s">
        <v>22</v>
      </c>
      <c r="N375" s="2">
        <v>0</v>
      </c>
      <c r="O375" s="2">
        <v>18824</v>
      </c>
    </row>
    <row r="376" spans="1:15" ht="165">
      <c r="A376" s="3" t="s">
        <v>744</v>
      </c>
      <c r="B376" s="3" t="s">
        <v>16</v>
      </c>
      <c r="C376" s="3" t="s">
        <v>54</v>
      </c>
      <c r="D376" s="3" t="s">
        <v>55</v>
      </c>
      <c r="E376" s="3" t="s">
        <v>19</v>
      </c>
      <c r="F376" s="3" t="s">
        <v>50</v>
      </c>
      <c r="G376" s="3" t="s">
        <v>51</v>
      </c>
      <c r="H376" s="3" t="s">
        <v>56</v>
      </c>
      <c r="I376" s="3" t="s">
        <v>21</v>
      </c>
      <c r="J376" s="3" t="s">
        <v>51</v>
      </c>
      <c r="K376" s="1">
        <v>45709.547175925924</v>
      </c>
      <c r="L376" s="1">
        <v>45706.306145833332</v>
      </c>
      <c r="M376" s="3" t="s">
        <v>22</v>
      </c>
      <c r="N376" s="2">
        <v>92349</v>
      </c>
      <c r="O376" s="2">
        <v>280025</v>
      </c>
    </row>
    <row r="377" spans="1:15" ht="165">
      <c r="A377" s="3" t="s">
        <v>745</v>
      </c>
      <c r="B377" s="3" t="s">
        <v>16</v>
      </c>
      <c r="C377" s="3" t="s">
        <v>62</v>
      </c>
      <c r="D377" s="3" t="s">
        <v>63</v>
      </c>
      <c r="E377" s="3" t="s">
        <v>19</v>
      </c>
      <c r="F377" s="3" t="s">
        <v>50</v>
      </c>
      <c r="G377" s="3" t="s">
        <v>51</v>
      </c>
      <c r="H377" s="3" t="s">
        <v>64</v>
      </c>
      <c r="I377" s="3" t="s">
        <v>21</v>
      </c>
      <c r="J377" s="3" t="s">
        <v>51</v>
      </c>
      <c r="K377" s="1">
        <v>45709.547349537039</v>
      </c>
      <c r="L377" s="1">
        <v>45706.259548611109</v>
      </c>
      <c r="M377" s="3" t="s">
        <v>22</v>
      </c>
      <c r="N377" s="2">
        <v>96375</v>
      </c>
      <c r="O377" s="2">
        <v>284066</v>
      </c>
    </row>
    <row r="378" spans="1:15" ht="165">
      <c r="A378" s="3" t="s">
        <v>746</v>
      </c>
      <c r="B378" s="3" t="s">
        <v>16</v>
      </c>
      <c r="C378" s="3" t="s">
        <v>710</v>
      </c>
      <c r="D378" s="3" t="s">
        <v>711</v>
      </c>
      <c r="E378" s="3" t="s">
        <v>19</v>
      </c>
      <c r="F378" s="3" t="s">
        <v>50</v>
      </c>
      <c r="G378" s="3" t="s">
        <v>51</v>
      </c>
      <c r="H378" s="3" t="s">
        <v>712</v>
      </c>
      <c r="I378" s="3" t="s">
        <v>21</v>
      </c>
      <c r="J378" s="3" t="s">
        <v>51</v>
      </c>
      <c r="K378" s="1">
        <v>45707.394444444442</v>
      </c>
      <c r="L378" s="1">
        <v>45706.259166666663</v>
      </c>
      <c r="M378" s="3" t="s">
        <v>22</v>
      </c>
      <c r="N378" s="2">
        <v>38808</v>
      </c>
      <c r="O378" s="2">
        <v>98088</v>
      </c>
    </row>
    <row r="379" spans="1:15" ht="165">
      <c r="A379" s="3" t="s">
        <v>747</v>
      </c>
      <c r="B379" s="3" t="s">
        <v>16</v>
      </c>
      <c r="C379" s="3" t="s">
        <v>58</v>
      </c>
      <c r="D379" s="3" t="s">
        <v>59</v>
      </c>
      <c r="E379" s="3" t="s">
        <v>19</v>
      </c>
      <c r="F379" s="3" t="s">
        <v>50</v>
      </c>
      <c r="G379" s="3" t="s">
        <v>51</v>
      </c>
      <c r="H379" s="3" t="s">
        <v>60</v>
      </c>
      <c r="I379" s="3" t="s">
        <v>42</v>
      </c>
      <c r="J379" s="3" t="s">
        <v>51</v>
      </c>
      <c r="K379" s="1">
        <v>45714.596770833334</v>
      </c>
      <c r="L379" s="1">
        <v>45706.137685185182</v>
      </c>
      <c r="M379" s="3" t="s">
        <v>22</v>
      </c>
      <c r="N379" s="2">
        <v>193304</v>
      </c>
      <c r="O379" s="2">
        <v>730865</v>
      </c>
    </row>
    <row r="380" spans="1:15" ht="150">
      <c r="A380" s="3" t="s">
        <v>748</v>
      </c>
      <c r="B380" s="3" t="s">
        <v>38</v>
      </c>
      <c r="C380" s="3" t="s">
        <v>39</v>
      </c>
      <c r="D380" s="3" t="s">
        <v>40</v>
      </c>
      <c r="E380" s="3" t="s">
        <v>19</v>
      </c>
      <c r="F380" s="3" t="s">
        <v>50</v>
      </c>
      <c r="G380" s="3" t="s">
        <v>51</v>
      </c>
      <c r="H380" s="3" t="s">
        <v>41</v>
      </c>
      <c r="I380" s="3" t="s">
        <v>42</v>
      </c>
      <c r="J380" s="3" t="s">
        <v>51</v>
      </c>
      <c r="K380" s="1">
        <v>45709.313009259262</v>
      </c>
      <c r="L380" s="1">
        <v>45706.121307870373</v>
      </c>
      <c r="M380" s="3" t="s">
        <v>22</v>
      </c>
      <c r="N380" s="2">
        <v>102963</v>
      </c>
      <c r="O380" s="2">
        <v>275763</v>
      </c>
    </row>
    <row r="381" spans="1:15" ht="105">
      <c r="A381" s="3" t="s">
        <v>749</v>
      </c>
      <c r="B381" s="3" t="s">
        <v>16</v>
      </c>
      <c r="C381" s="3" t="s">
        <v>750</v>
      </c>
      <c r="D381" s="3" t="s">
        <v>751</v>
      </c>
      <c r="E381" s="3" t="s">
        <v>19</v>
      </c>
      <c r="F381" s="3" t="s">
        <v>50</v>
      </c>
      <c r="G381" s="3" t="s">
        <v>51</v>
      </c>
      <c r="H381" s="3" t="s">
        <v>752</v>
      </c>
      <c r="I381" s="3" t="s">
        <v>21</v>
      </c>
      <c r="J381" s="3" t="s">
        <v>51</v>
      </c>
      <c r="K381" s="1">
        <v>45706.607893518521</v>
      </c>
      <c r="L381" s="1">
        <v>45706.082025462965</v>
      </c>
      <c r="M381" s="3" t="s">
        <v>22</v>
      </c>
      <c r="N381" s="2">
        <v>25313</v>
      </c>
      <c r="O381" s="2">
        <v>45435</v>
      </c>
    </row>
    <row r="382" spans="1:15" ht="135">
      <c r="A382" s="3" t="s">
        <v>753</v>
      </c>
      <c r="B382" s="3" t="s">
        <v>38</v>
      </c>
      <c r="C382" s="3" t="s">
        <v>75</v>
      </c>
      <c r="D382" s="3" t="s">
        <v>191</v>
      </c>
      <c r="E382" s="3" t="s">
        <v>19</v>
      </c>
      <c r="F382" s="3" t="s">
        <v>50</v>
      </c>
      <c r="G382" s="3" t="s">
        <v>51</v>
      </c>
      <c r="H382" s="3" t="s">
        <v>17</v>
      </c>
      <c r="I382" s="3" t="s">
        <v>21</v>
      </c>
      <c r="J382" s="3" t="s">
        <v>51</v>
      </c>
      <c r="K382" s="1">
        <v>45709.312708333331</v>
      </c>
      <c r="L382" s="1">
        <v>45705.985821759263</v>
      </c>
      <c r="M382" s="3" t="s">
        <v>22</v>
      </c>
      <c r="N382" s="2">
        <v>109818</v>
      </c>
      <c r="O382" s="2">
        <v>287443</v>
      </c>
    </row>
    <row r="383" spans="1:15" ht="150">
      <c r="A383" s="3" t="s">
        <v>754</v>
      </c>
      <c r="B383" s="3" t="s">
        <v>38</v>
      </c>
      <c r="C383" s="3" t="s">
        <v>186</v>
      </c>
      <c r="D383" s="3" t="s">
        <v>187</v>
      </c>
      <c r="E383" s="3" t="s">
        <v>19</v>
      </c>
      <c r="F383" s="3" t="s">
        <v>50</v>
      </c>
      <c r="G383" s="3" t="s">
        <v>51</v>
      </c>
      <c r="H383" s="3" t="s">
        <v>188</v>
      </c>
      <c r="I383" s="3" t="s">
        <v>21</v>
      </c>
      <c r="J383" s="3" t="s">
        <v>51</v>
      </c>
      <c r="K383" s="1">
        <v>45709.312939814816</v>
      </c>
      <c r="L383" s="1">
        <v>45705.940868055557</v>
      </c>
      <c r="M383" s="3" t="s">
        <v>22</v>
      </c>
      <c r="N383" s="2">
        <v>109838</v>
      </c>
      <c r="O383" s="2">
        <v>291347</v>
      </c>
    </row>
    <row r="384" spans="1:15" ht="150">
      <c r="A384" s="3" t="s">
        <v>755</v>
      </c>
      <c r="B384" s="3" t="s">
        <v>38</v>
      </c>
      <c r="C384" s="3" t="s">
        <v>182</v>
      </c>
      <c r="D384" s="3" t="s">
        <v>183</v>
      </c>
      <c r="E384" s="3" t="s">
        <v>19</v>
      </c>
      <c r="F384" s="3" t="s">
        <v>50</v>
      </c>
      <c r="G384" s="3" t="s">
        <v>51</v>
      </c>
      <c r="H384" s="3" t="s">
        <v>184</v>
      </c>
      <c r="I384" s="3" t="s">
        <v>21</v>
      </c>
      <c r="J384" s="3" t="s">
        <v>51</v>
      </c>
      <c r="K384" s="1">
        <v>45709.313043981485</v>
      </c>
      <c r="L384" s="1">
        <v>45705.940763888888</v>
      </c>
      <c r="M384" s="3" t="s">
        <v>22</v>
      </c>
      <c r="N384" s="2">
        <v>109847</v>
      </c>
      <c r="O384" s="2">
        <v>291365</v>
      </c>
    </row>
    <row r="385" spans="1:15" ht="150">
      <c r="A385" s="3" t="s">
        <v>756</v>
      </c>
      <c r="B385" s="3" t="s">
        <v>38</v>
      </c>
      <c r="C385" s="3" t="s">
        <v>75</v>
      </c>
      <c r="D385" s="3" t="s">
        <v>757</v>
      </c>
      <c r="E385" s="3" t="s">
        <v>19</v>
      </c>
      <c r="F385" s="3" t="s">
        <v>50</v>
      </c>
      <c r="G385" s="3" t="s">
        <v>51</v>
      </c>
      <c r="H385" s="3" t="s">
        <v>17</v>
      </c>
      <c r="I385" s="3" t="s">
        <v>21</v>
      </c>
      <c r="J385" s="3" t="s">
        <v>51</v>
      </c>
      <c r="K385" s="1">
        <v>45709.313020833331</v>
      </c>
      <c r="L385" s="1">
        <v>45705.76703703704</v>
      </c>
      <c r="M385" s="3" t="s">
        <v>22</v>
      </c>
      <c r="N385" s="2">
        <v>109845</v>
      </c>
      <c r="O385" s="2">
        <v>306373</v>
      </c>
    </row>
    <row r="386" spans="1:15" ht="150">
      <c r="A386" s="3" t="s">
        <v>758</v>
      </c>
      <c r="B386" s="3" t="s">
        <v>38</v>
      </c>
      <c r="C386" s="3" t="s">
        <v>193</v>
      </c>
      <c r="D386" s="3" t="s">
        <v>194</v>
      </c>
      <c r="E386" s="3" t="s">
        <v>19</v>
      </c>
      <c r="F386" s="3" t="s">
        <v>50</v>
      </c>
      <c r="G386" s="3" t="s">
        <v>51</v>
      </c>
      <c r="H386" s="3" t="s">
        <v>195</v>
      </c>
      <c r="I386" s="3" t="s">
        <v>21</v>
      </c>
      <c r="J386" s="3" t="s">
        <v>51</v>
      </c>
      <c r="K386" s="1">
        <v>45709.312731481485</v>
      </c>
      <c r="L386" s="1">
        <v>45705.691608796296</v>
      </c>
      <c r="M386" s="3" t="s">
        <v>22</v>
      </c>
      <c r="N386" s="2">
        <v>109820</v>
      </c>
      <c r="O386" s="2">
        <v>312865</v>
      </c>
    </row>
    <row r="387" spans="1:15" ht="150">
      <c r="A387" s="3" t="s">
        <v>759</v>
      </c>
      <c r="B387" s="3" t="s">
        <v>38</v>
      </c>
      <c r="C387" s="3" t="s">
        <v>193</v>
      </c>
      <c r="D387" s="3" t="s">
        <v>197</v>
      </c>
      <c r="E387" s="3" t="s">
        <v>19</v>
      </c>
      <c r="F387" s="3" t="s">
        <v>50</v>
      </c>
      <c r="G387" s="3" t="s">
        <v>51</v>
      </c>
      <c r="H387" s="3" t="s">
        <v>198</v>
      </c>
      <c r="I387" s="3" t="s">
        <v>21</v>
      </c>
      <c r="J387" s="3" t="s">
        <v>51</v>
      </c>
      <c r="K387" s="1">
        <v>45709.312881944446</v>
      </c>
      <c r="L387" s="1">
        <v>45705.691388888888</v>
      </c>
      <c r="M387" s="3" t="s">
        <v>22</v>
      </c>
      <c r="N387" s="2">
        <v>109833</v>
      </c>
      <c r="O387" s="2">
        <v>312897</v>
      </c>
    </row>
    <row r="388" spans="1:15" ht="150">
      <c r="A388" s="3" t="s">
        <v>760</v>
      </c>
      <c r="B388" s="3" t="s">
        <v>38</v>
      </c>
      <c r="C388" s="3" t="s">
        <v>75</v>
      </c>
      <c r="D388" s="3" t="s">
        <v>217</v>
      </c>
      <c r="E388" s="3" t="s">
        <v>19</v>
      </c>
      <c r="F388" s="3" t="s">
        <v>50</v>
      </c>
      <c r="G388" s="3" t="s">
        <v>51</v>
      </c>
      <c r="H388" s="3" t="s">
        <v>17</v>
      </c>
      <c r="I388" s="3" t="s">
        <v>21</v>
      </c>
      <c r="J388" s="3" t="s">
        <v>51</v>
      </c>
      <c r="K388" s="1">
        <v>45709.312777777777</v>
      </c>
      <c r="L388" s="1">
        <v>45705.64949074074</v>
      </c>
      <c r="M388" s="3" t="s">
        <v>22</v>
      </c>
      <c r="N388" s="2">
        <v>109824</v>
      </c>
      <c r="O388" s="2">
        <v>316508</v>
      </c>
    </row>
    <row r="389" spans="1:15" ht="150">
      <c r="A389" s="3" t="s">
        <v>761</v>
      </c>
      <c r="B389" s="3" t="s">
        <v>38</v>
      </c>
      <c r="C389" s="3" t="s">
        <v>75</v>
      </c>
      <c r="D389" s="3" t="s">
        <v>200</v>
      </c>
      <c r="E389" s="3" t="s">
        <v>19</v>
      </c>
      <c r="F389" s="3" t="s">
        <v>50</v>
      </c>
      <c r="G389" s="3" t="s">
        <v>51</v>
      </c>
      <c r="H389" s="3" t="s">
        <v>17</v>
      </c>
      <c r="I389" s="3" t="s">
        <v>21</v>
      </c>
      <c r="J389" s="3" t="s">
        <v>51</v>
      </c>
      <c r="K389" s="1">
        <v>45709.31287037037</v>
      </c>
      <c r="L389" s="1">
        <v>45705.64943287037</v>
      </c>
      <c r="M389" s="3" t="s">
        <v>22</v>
      </c>
      <c r="N389" s="2">
        <v>109832</v>
      </c>
      <c r="O389" s="2">
        <v>316521</v>
      </c>
    </row>
    <row r="390" spans="1:15" ht="150">
      <c r="A390" s="3" t="s">
        <v>762</v>
      </c>
      <c r="B390" s="3" t="s">
        <v>38</v>
      </c>
      <c r="C390" s="3" t="s">
        <v>75</v>
      </c>
      <c r="D390" s="3" t="s">
        <v>221</v>
      </c>
      <c r="E390" s="3" t="s">
        <v>19</v>
      </c>
      <c r="F390" s="3" t="s">
        <v>50</v>
      </c>
      <c r="G390" s="3" t="s">
        <v>51</v>
      </c>
      <c r="H390" s="3" t="s">
        <v>17</v>
      </c>
      <c r="I390" s="3" t="s">
        <v>21</v>
      </c>
      <c r="J390" s="3" t="s">
        <v>51</v>
      </c>
      <c r="K390" s="1">
        <v>45709.312951388885</v>
      </c>
      <c r="L390" s="1">
        <v>45705.649375000001</v>
      </c>
      <c r="M390" s="3" t="s">
        <v>22</v>
      </c>
      <c r="N390" s="2">
        <v>109839</v>
      </c>
      <c r="O390" s="2">
        <v>316533</v>
      </c>
    </row>
    <row r="391" spans="1:15" ht="150">
      <c r="A391" s="3" t="s">
        <v>763</v>
      </c>
      <c r="B391" s="3" t="s">
        <v>38</v>
      </c>
      <c r="C391" s="3" t="s">
        <v>75</v>
      </c>
      <c r="D391" s="3" t="s">
        <v>219</v>
      </c>
      <c r="E391" s="3" t="s">
        <v>19</v>
      </c>
      <c r="F391" s="3" t="s">
        <v>50</v>
      </c>
      <c r="G391" s="3" t="s">
        <v>51</v>
      </c>
      <c r="H391" s="3" t="s">
        <v>17</v>
      </c>
      <c r="I391" s="3" t="s">
        <v>21</v>
      </c>
      <c r="J391" s="3" t="s">
        <v>51</v>
      </c>
      <c r="K391" s="1">
        <v>45709.312928240739</v>
      </c>
      <c r="L391" s="1">
        <v>45705.649328703701</v>
      </c>
      <c r="M391" s="3" t="s">
        <v>22</v>
      </c>
      <c r="N391" s="2">
        <v>109837</v>
      </c>
      <c r="O391" s="2">
        <v>316535</v>
      </c>
    </row>
    <row r="392" spans="1:15" ht="150">
      <c r="A392" s="3" t="s">
        <v>764</v>
      </c>
      <c r="B392" s="3" t="s">
        <v>38</v>
      </c>
      <c r="C392" s="3" t="s">
        <v>75</v>
      </c>
      <c r="D392" s="3" t="s">
        <v>204</v>
      </c>
      <c r="E392" s="3" t="s">
        <v>19</v>
      </c>
      <c r="F392" s="3" t="s">
        <v>50</v>
      </c>
      <c r="G392" s="3" t="s">
        <v>51</v>
      </c>
      <c r="H392" s="3" t="s">
        <v>17</v>
      </c>
      <c r="I392" s="3" t="s">
        <v>21</v>
      </c>
      <c r="J392" s="3" t="s">
        <v>51</v>
      </c>
      <c r="K392" s="1">
        <v>45709.312916666669</v>
      </c>
      <c r="L392" s="1">
        <v>45705.649270833332</v>
      </c>
      <c r="M392" s="3" t="s">
        <v>22</v>
      </c>
      <c r="N392" s="2">
        <v>109836</v>
      </c>
      <c r="O392" s="2">
        <v>316539</v>
      </c>
    </row>
    <row r="393" spans="1:15" ht="150">
      <c r="A393" s="3" t="s">
        <v>765</v>
      </c>
      <c r="B393" s="3" t="s">
        <v>38</v>
      </c>
      <c r="C393" s="3" t="s">
        <v>75</v>
      </c>
      <c r="D393" s="3" t="s">
        <v>202</v>
      </c>
      <c r="E393" s="3" t="s">
        <v>19</v>
      </c>
      <c r="F393" s="3" t="s">
        <v>50</v>
      </c>
      <c r="G393" s="3" t="s">
        <v>51</v>
      </c>
      <c r="H393" s="3" t="s">
        <v>17</v>
      </c>
      <c r="I393" s="3" t="s">
        <v>21</v>
      </c>
      <c r="J393" s="3" t="s">
        <v>51</v>
      </c>
      <c r="K393" s="1">
        <v>45709.312719907408</v>
      </c>
      <c r="L393" s="1">
        <v>45705.649224537039</v>
      </c>
      <c r="M393" s="3" t="s">
        <v>22</v>
      </c>
      <c r="N393" s="2">
        <v>109819</v>
      </c>
      <c r="O393" s="2">
        <v>316526</v>
      </c>
    </row>
    <row r="394" spans="1:15" ht="150">
      <c r="A394" s="3" t="s">
        <v>766</v>
      </c>
      <c r="B394" s="3" t="s">
        <v>38</v>
      </c>
      <c r="C394" s="3" t="s">
        <v>75</v>
      </c>
      <c r="D394" s="3" t="s">
        <v>207</v>
      </c>
      <c r="E394" s="3" t="s">
        <v>19</v>
      </c>
      <c r="F394" s="3" t="s">
        <v>50</v>
      </c>
      <c r="G394" s="3" t="s">
        <v>51</v>
      </c>
      <c r="H394" s="3" t="s">
        <v>17</v>
      </c>
      <c r="I394" s="3" t="s">
        <v>21</v>
      </c>
      <c r="J394" s="3" t="s">
        <v>51</v>
      </c>
      <c r="K394" s="1">
        <v>45709.313020833331</v>
      </c>
      <c r="L394" s="1">
        <v>45705.649178240739</v>
      </c>
      <c r="M394" s="3" t="s">
        <v>22</v>
      </c>
      <c r="N394" s="2">
        <v>109845</v>
      </c>
      <c r="O394" s="2">
        <v>316556</v>
      </c>
    </row>
    <row r="395" spans="1:15" ht="150">
      <c r="A395" s="3" t="s">
        <v>767</v>
      </c>
      <c r="B395" s="3" t="s">
        <v>38</v>
      </c>
      <c r="C395" s="3" t="s">
        <v>75</v>
      </c>
      <c r="D395" s="3" t="s">
        <v>209</v>
      </c>
      <c r="E395" s="3" t="s">
        <v>19</v>
      </c>
      <c r="F395" s="3" t="s">
        <v>50</v>
      </c>
      <c r="G395" s="3" t="s">
        <v>51</v>
      </c>
      <c r="H395" s="3" t="s">
        <v>17</v>
      </c>
      <c r="I395" s="3" t="s">
        <v>21</v>
      </c>
      <c r="J395" s="3" t="s">
        <v>51</v>
      </c>
      <c r="K395" s="1">
        <v>45709.312731481485</v>
      </c>
      <c r="L395" s="1">
        <v>45705.649131944447</v>
      </c>
      <c r="M395" s="3" t="s">
        <v>22</v>
      </c>
      <c r="N395" s="2">
        <v>109820</v>
      </c>
      <c r="O395" s="2">
        <v>316535</v>
      </c>
    </row>
    <row r="396" spans="1:15" ht="150">
      <c r="A396" s="3" t="s">
        <v>768</v>
      </c>
      <c r="B396" s="3" t="s">
        <v>38</v>
      </c>
      <c r="C396" s="3" t="s">
        <v>75</v>
      </c>
      <c r="D396" s="3" t="s">
        <v>211</v>
      </c>
      <c r="E396" s="3" t="s">
        <v>19</v>
      </c>
      <c r="F396" s="3" t="s">
        <v>50</v>
      </c>
      <c r="G396" s="3" t="s">
        <v>51</v>
      </c>
      <c r="H396" s="3" t="s">
        <v>17</v>
      </c>
      <c r="I396" s="3" t="s">
        <v>21</v>
      </c>
      <c r="J396" s="3" t="s">
        <v>51</v>
      </c>
      <c r="K396" s="1">
        <v>45709.313055555554</v>
      </c>
      <c r="L396" s="1">
        <v>45705.649074074077</v>
      </c>
      <c r="M396" s="3" t="s">
        <v>22</v>
      </c>
      <c r="N396" s="2">
        <v>109848</v>
      </c>
      <c r="O396" s="2">
        <v>316568</v>
      </c>
    </row>
    <row r="397" spans="1:15" ht="150">
      <c r="A397" s="3" t="s">
        <v>769</v>
      </c>
      <c r="B397" s="3" t="s">
        <v>38</v>
      </c>
      <c r="C397" s="3" t="s">
        <v>75</v>
      </c>
      <c r="D397" s="3" t="s">
        <v>215</v>
      </c>
      <c r="E397" s="3" t="s">
        <v>19</v>
      </c>
      <c r="F397" s="3" t="s">
        <v>50</v>
      </c>
      <c r="G397" s="3" t="s">
        <v>51</v>
      </c>
      <c r="H397" s="3" t="s">
        <v>17</v>
      </c>
      <c r="I397" s="3" t="s">
        <v>21</v>
      </c>
      <c r="J397" s="3" t="s">
        <v>51</v>
      </c>
      <c r="K397" s="1">
        <v>45709.312905092593</v>
      </c>
      <c r="L397" s="1">
        <v>45705.649016203701</v>
      </c>
      <c r="M397" s="3" t="s">
        <v>22</v>
      </c>
      <c r="N397" s="2">
        <v>109835</v>
      </c>
      <c r="O397" s="2">
        <v>316560</v>
      </c>
    </row>
    <row r="398" spans="1:15" ht="150">
      <c r="A398" s="3" t="s">
        <v>770</v>
      </c>
      <c r="B398" s="3" t="s">
        <v>38</v>
      </c>
      <c r="C398" s="3" t="s">
        <v>75</v>
      </c>
      <c r="D398" s="3" t="s">
        <v>213</v>
      </c>
      <c r="E398" s="3" t="s">
        <v>19</v>
      </c>
      <c r="F398" s="3" t="s">
        <v>50</v>
      </c>
      <c r="G398" s="3" t="s">
        <v>51</v>
      </c>
      <c r="H398" s="3" t="s">
        <v>17</v>
      </c>
      <c r="I398" s="3" t="s">
        <v>21</v>
      </c>
      <c r="J398" s="3" t="s">
        <v>51</v>
      </c>
      <c r="K398" s="1">
        <v>45709.312777777777</v>
      </c>
      <c r="L398" s="1">
        <v>45705.648969907408</v>
      </c>
      <c r="M398" s="3" t="s">
        <v>22</v>
      </c>
      <c r="N398" s="2">
        <v>109824</v>
      </c>
      <c r="O398" s="2">
        <v>316553</v>
      </c>
    </row>
    <row r="399" spans="1:15" ht="135">
      <c r="A399" s="3" t="s">
        <v>771</v>
      </c>
      <c r="B399" s="3" t="s">
        <v>16</v>
      </c>
      <c r="C399" s="3" t="s">
        <v>772</v>
      </c>
      <c r="D399" s="3" t="s">
        <v>773</v>
      </c>
      <c r="E399" s="3" t="s">
        <v>19</v>
      </c>
      <c r="F399" s="3" t="s">
        <v>50</v>
      </c>
      <c r="G399" s="3" t="s">
        <v>51</v>
      </c>
      <c r="H399" s="3" t="s">
        <v>774</v>
      </c>
      <c r="I399" s="3" t="s">
        <v>21</v>
      </c>
      <c r="J399" s="3" t="s">
        <v>51</v>
      </c>
      <c r="K399" s="1">
        <v>45709.416724537034</v>
      </c>
      <c r="L399" s="1">
        <v>45705.507824074077</v>
      </c>
      <c r="M399" s="3" t="s">
        <v>22</v>
      </c>
      <c r="N399" s="2">
        <v>28800</v>
      </c>
      <c r="O399" s="2">
        <v>77025</v>
      </c>
    </row>
    <row r="400" spans="1:15" ht="180">
      <c r="A400" s="3" t="s">
        <v>775</v>
      </c>
      <c r="B400" s="3" t="s">
        <v>16</v>
      </c>
      <c r="C400" s="3" t="s">
        <v>67</v>
      </c>
      <c r="D400" s="3" t="s">
        <v>68</v>
      </c>
      <c r="E400" s="3" t="s">
        <v>19</v>
      </c>
      <c r="F400" s="3" t="s">
        <v>50</v>
      </c>
      <c r="G400" s="3" t="s">
        <v>51</v>
      </c>
      <c r="H400" s="3" t="s">
        <v>69</v>
      </c>
      <c r="I400" s="3" t="s">
        <v>21</v>
      </c>
      <c r="J400" s="3" t="s">
        <v>51</v>
      </c>
      <c r="K400" s="1">
        <v>45706.607708333337</v>
      </c>
      <c r="L400" s="1">
        <v>45705.431331018517</v>
      </c>
      <c r="M400" s="3" t="s">
        <v>22</v>
      </c>
      <c r="N400" s="2">
        <v>28800</v>
      </c>
      <c r="O400" s="2">
        <v>101639</v>
      </c>
    </row>
    <row r="401" spans="1:15" ht="180">
      <c r="A401" s="3" t="s">
        <v>776</v>
      </c>
      <c r="B401" s="3" t="s">
        <v>16</v>
      </c>
      <c r="C401" s="3" t="s">
        <v>67</v>
      </c>
      <c r="D401" s="3" t="s">
        <v>71</v>
      </c>
      <c r="E401" s="3" t="s">
        <v>19</v>
      </c>
      <c r="F401" s="3" t="s">
        <v>50</v>
      </c>
      <c r="G401" s="3" t="s">
        <v>51</v>
      </c>
      <c r="H401" s="3" t="s">
        <v>69</v>
      </c>
      <c r="I401" s="3" t="s">
        <v>21</v>
      </c>
      <c r="J401" s="3" t="s">
        <v>51</v>
      </c>
      <c r="K401" s="1">
        <v>45706.608020833337</v>
      </c>
      <c r="L401" s="1">
        <v>45705.389745370368</v>
      </c>
      <c r="M401" s="3" t="s">
        <v>22</v>
      </c>
      <c r="N401" s="2">
        <v>28800</v>
      </c>
      <c r="O401" s="2">
        <v>105259</v>
      </c>
    </row>
    <row r="402" spans="1:15" ht="135">
      <c r="A402" s="3" t="s">
        <v>777</v>
      </c>
      <c r="B402" s="3" t="s">
        <v>38</v>
      </c>
      <c r="C402" s="3" t="s">
        <v>75</v>
      </c>
      <c r="D402" s="3" t="s">
        <v>76</v>
      </c>
      <c r="E402" s="3" t="s">
        <v>19</v>
      </c>
      <c r="F402" s="3" t="s">
        <v>50</v>
      </c>
      <c r="G402" s="3" t="s">
        <v>51</v>
      </c>
      <c r="H402" s="3" t="s">
        <v>17</v>
      </c>
      <c r="I402" s="3" t="s">
        <v>21</v>
      </c>
      <c r="J402" s="3" t="s">
        <v>51</v>
      </c>
      <c r="K402" s="1">
        <v>45708.375069444446</v>
      </c>
      <c r="L402" s="1">
        <v>45705.34684027778</v>
      </c>
      <c r="M402" s="3" t="s">
        <v>22</v>
      </c>
      <c r="N402" s="2">
        <v>347</v>
      </c>
      <c r="O402" s="2">
        <v>347</v>
      </c>
    </row>
    <row r="403" spans="1:15" ht="165">
      <c r="A403" s="3" t="s">
        <v>778</v>
      </c>
      <c r="B403" s="3" t="s">
        <v>16</v>
      </c>
      <c r="C403" s="3" t="s">
        <v>54</v>
      </c>
      <c r="D403" s="3" t="s">
        <v>55</v>
      </c>
      <c r="E403" s="3" t="s">
        <v>19</v>
      </c>
      <c r="F403" s="3" t="s">
        <v>50</v>
      </c>
      <c r="G403" s="3" t="s">
        <v>51</v>
      </c>
      <c r="H403" s="3" t="s">
        <v>56</v>
      </c>
      <c r="I403" s="3" t="s">
        <v>21</v>
      </c>
      <c r="J403" s="3" t="s">
        <v>51</v>
      </c>
      <c r="K403" s="1">
        <v>45709.547372685185</v>
      </c>
      <c r="L403" s="1">
        <v>45705.306018518517</v>
      </c>
      <c r="M403" s="3" t="s">
        <v>22</v>
      </c>
      <c r="N403" s="2">
        <v>121160</v>
      </c>
      <c r="O403" s="2">
        <v>366453</v>
      </c>
    </row>
    <row r="404" spans="1:15" ht="165">
      <c r="A404" s="3" t="s">
        <v>779</v>
      </c>
      <c r="B404" s="3" t="s">
        <v>16</v>
      </c>
      <c r="C404" s="3" t="s">
        <v>62</v>
      </c>
      <c r="D404" s="3" t="s">
        <v>63</v>
      </c>
      <c r="E404" s="3" t="s">
        <v>19</v>
      </c>
      <c r="F404" s="3" t="s">
        <v>50</v>
      </c>
      <c r="G404" s="3" t="s">
        <v>51</v>
      </c>
      <c r="H404" s="3" t="s">
        <v>64</v>
      </c>
      <c r="I404" s="3" t="s">
        <v>21</v>
      </c>
      <c r="J404" s="3" t="s">
        <v>51</v>
      </c>
      <c r="K404" s="1">
        <v>45709.547210648147</v>
      </c>
      <c r="L404" s="1">
        <v>45705.259375000001</v>
      </c>
      <c r="M404" s="3" t="s">
        <v>22</v>
      </c>
      <c r="N404" s="2">
        <v>125190</v>
      </c>
      <c r="O404" s="2">
        <v>370469</v>
      </c>
    </row>
    <row r="405" spans="1:15" ht="165">
      <c r="A405" s="3" t="s">
        <v>780</v>
      </c>
      <c r="B405" s="3" t="s">
        <v>16</v>
      </c>
      <c r="C405" s="3" t="s">
        <v>710</v>
      </c>
      <c r="D405" s="3" t="s">
        <v>711</v>
      </c>
      <c r="E405" s="3" t="s">
        <v>19</v>
      </c>
      <c r="F405" s="3" t="s">
        <v>50</v>
      </c>
      <c r="G405" s="3" t="s">
        <v>51</v>
      </c>
      <c r="H405" s="3" t="s">
        <v>712</v>
      </c>
      <c r="I405" s="3" t="s">
        <v>21</v>
      </c>
      <c r="J405" s="3" t="s">
        <v>51</v>
      </c>
      <c r="K405" s="1">
        <v>45707.394363425927</v>
      </c>
      <c r="L405" s="1">
        <v>45705.258981481478</v>
      </c>
      <c r="M405" s="3" t="s">
        <v>22</v>
      </c>
      <c r="N405" s="2">
        <v>67624</v>
      </c>
      <c r="O405" s="2">
        <v>184497</v>
      </c>
    </row>
    <row r="406" spans="1:15" ht="165">
      <c r="A406" s="3" t="s">
        <v>781</v>
      </c>
      <c r="B406" s="3" t="s">
        <v>16</v>
      </c>
      <c r="C406" s="3" t="s">
        <v>58</v>
      </c>
      <c r="D406" s="3" t="s">
        <v>59</v>
      </c>
      <c r="E406" s="3" t="s">
        <v>19</v>
      </c>
      <c r="F406" s="3" t="s">
        <v>50</v>
      </c>
      <c r="G406" s="3" t="s">
        <v>51</v>
      </c>
      <c r="H406" s="3" t="s">
        <v>60</v>
      </c>
      <c r="I406" s="3" t="s">
        <v>42</v>
      </c>
      <c r="J406" s="3" t="s">
        <v>51</v>
      </c>
      <c r="K406" s="1">
        <v>45714.59684027778</v>
      </c>
      <c r="L406" s="1">
        <v>45705.137569444443</v>
      </c>
      <c r="M406" s="3" t="s">
        <v>22</v>
      </c>
      <c r="N406" s="2">
        <v>222114</v>
      </c>
      <c r="O406" s="2">
        <v>817281</v>
      </c>
    </row>
    <row r="407" spans="1:15" ht="150">
      <c r="A407" s="3" t="s">
        <v>782</v>
      </c>
      <c r="B407" s="3" t="s">
        <v>38</v>
      </c>
      <c r="C407" s="3" t="s">
        <v>39</v>
      </c>
      <c r="D407" s="3" t="s">
        <v>40</v>
      </c>
      <c r="E407" s="3" t="s">
        <v>19</v>
      </c>
      <c r="F407" s="3" t="s">
        <v>50</v>
      </c>
      <c r="G407" s="3" t="s">
        <v>51</v>
      </c>
      <c r="H407" s="3" t="s">
        <v>41</v>
      </c>
      <c r="I407" s="3" t="s">
        <v>42</v>
      </c>
      <c r="J407" s="3" t="s">
        <v>51</v>
      </c>
      <c r="K407" s="1">
        <v>45709.312997685185</v>
      </c>
      <c r="L407" s="1">
        <v>45705.119768518518</v>
      </c>
      <c r="M407" s="3" t="s">
        <v>22</v>
      </c>
      <c r="N407" s="2">
        <v>131895</v>
      </c>
      <c r="O407" s="2">
        <v>362295</v>
      </c>
    </row>
    <row r="408" spans="1:15" ht="150">
      <c r="A408" s="3" t="s">
        <v>783</v>
      </c>
      <c r="B408" s="3" t="s">
        <v>38</v>
      </c>
      <c r="C408" s="3" t="s">
        <v>17</v>
      </c>
      <c r="D408" s="3" t="s">
        <v>402</v>
      </c>
      <c r="E408" s="3" t="s">
        <v>19</v>
      </c>
      <c r="F408" s="3" t="s">
        <v>50</v>
      </c>
      <c r="G408" s="3" t="s">
        <v>51</v>
      </c>
      <c r="H408" s="3" t="s">
        <v>17</v>
      </c>
      <c r="I408" s="3" t="s">
        <v>21</v>
      </c>
      <c r="J408" s="3" t="s">
        <v>51</v>
      </c>
      <c r="K408" s="1">
        <v>45705.463472222225</v>
      </c>
      <c r="L408" s="1">
        <v>45704.971932870372</v>
      </c>
      <c r="M408" s="3" t="s">
        <v>22</v>
      </c>
      <c r="N408" s="2">
        <v>28800</v>
      </c>
      <c r="O408" s="2">
        <v>42469</v>
      </c>
    </row>
    <row r="409" spans="1:15" ht="150">
      <c r="A409" s="3" t="s">
        <v>784</v>
      </c>
      <c r="B409" s="3" t="s">
        <v>38</v>
      </c>
      <c r="C409" s="3" t="s">
        <v>17</v>
      </c>
      <c r="D409" s="3" t="s">
        <v>406</v>
      </c>
      <c r="E409" s="3" t="s">
        <v>19</v>
      </c>
      <c r="F409" s="3" t="s">
        <v>50</v>
      </c>
      <c r="G409" s="3" t="s">
        <v>51</v>
      </c>
      <c r="H409" s="3" t="s">
        <v>17</v>
      </c>
      <c r="I409" s="3" t="s">
        <v>21</v>
      </c>
      <c r="J409" s="3" t="s">
        <v>51</v>
      </c>
      <c r="K409" s="1">
        <v>45705.464097222219</v>
      </c>
      <c r="L409" s="1">
        <v>45704.971828703703</v>
      </c>
      <c r="M409" s="3" t="s">
        <v>22</v>
      </c>
      <c r="N409" s="2">
        <v>28800</v>
      </c>
      <c r="O409" s="2">
        <v>42532</v>
      </c>
    </row>
    <row r="410" spans="1:15" ht="150">
      <c r="A410" s="3" t="s">
        <v>785</v>
      </c>
      <c r="B410" s="3" t="s">
        <v>38</v>
      </c>
      <c r="C410" s="3" t="s">
        <v>17</v>
      </c>
      <c r="D410" s="3" t="s">
        <v>378</v>
      </c>
      <c r="E410" s="3" t="s">
        <v>19</v>
      </c>
      <c r="F410" s="3" t="s">
        <v>50</v>
      </c>
      <c r="G410" s="3" t="s">
        <v>51</v>
      </c>
      <c r="H410" s="3" t="s">
        <v>17</v>
      </c>
      <c r="I410" s="3" t="s">
        <v>21</v>
      </c>
      <c r="J410" s="3" t="s">
        <v>51</v>
      </c>
      <c r="K410" s="1">
        <v>45705.463854166665</v>
      </c>
      <c r="L410" s="1">
        <v>45704.969837962963</v>
      </c>
      <c r="M410" s="3" t="s">
        <v>22</v>
      </c>
      <c r="N410" s="2">
        <v>28800</v>
      </c>
      <c r="O410" s="2">
        <v>42683</v>
      </c>
    </row>
    <row r="411" spans="1:15" ht="150">
      <c r="A411" s="3" t="s">
        <v>786</v>
      </c>
      <c r="B411" s="3" t="s">
        <v>38</v>
      </c>
      <c r="C411" s="3" t="s">
        <v>17</v>
      </c>
      <c r="D411" s="3" t="s">
        <v>332</v>
      </c>
      <c r="E411" s="3" t="s">
        <v>19</v>
      </c>
      <c r="F411" s="3" t="s">
        <v>50</v>
      </c>
      <c r="G411" s="3" t="s">
        <v>51</v>
      </c>
      <c r="H411" s="3" t="s">
        <v>17</v>
      </c>
      <c r="I411" s="3" t="s">
        <v>21</v>
      </c>
      <c r="J411" s="3" t="s">
        <v>51</v>
      </c>
      <c r="K411" s="1">
        <v>45705.463888888888</v>
      </c>
      <c r="L411" s="1">
        <v>45704.96974537037</v>
      </c>
      <c r="M411" s="3" t="s">
        <v>22</v>
      </c>
      <c r="N411" s="2">
        <v>28800</v>
      </c>
      <c r="O411" s="2">
        <v>42694</v>
      </c>
    </row>
    <row r="412" spans="1:15" ht="150">
      <c r="A412" s="3" t="s">
        <v>787</v>
      </c>
      <c r="B412" s="3" t="s">
        <v>38</v>
      </c>
      <c r="C412" s="3" t="s">
        <v>17</v>
      </c>
      <c r="D412" s="3" t="s">
        <v>400</v>
      </c>
      <c r="E412" s="3" t="s">
        <v>19</v>
      </c>
      <c r="F412" s="3" t="s">
        <v>50</v>
      </c>
      <c r="G412" s="3" t="s">
        <v>51</v>
      </c>
      <c r="H412" s="3" t="s">
        <v>17</v>
      </c>
      <c r="I412" s="3" t="s">
        <v>21</v>
      </c>
      <c r="J412" s="3" t="s">
        <v>51</v>
      </c>
      <c r="K412" s="1">
        <v>45705.463912037034</v>
      </c>
      <c r="L412" s="1">
        <v>45704.969282407408</v>
      </c>
      <c r="M412" s="3" t="s">
        <v>22</v>
      </c>
      <c r="N412" s="2">
        <v>28800</v>
      </c>
      <c r="O412" s="2">
        <v>42736</v>
      </c>
    </row>
    <row r="413" spans="1:15" ht="150">
      <c r="A413" s="3" t="s">
        <v>788</v>
      </c>
      <c r="B413" s="3" t="s">
        <v>38</v>
      </c>
      <c r="C413" s="3" t="s">
        <v>17</v>
      </c>
      <c r="D413" s="3" t="s">
        <v>338</v>
      </c>
      <c r="E413" s="3" t="s">
        <v>19</v>
      </c>
      <c r="F413" s="3" t="s">
        <v>50</v>
      </c>
      <c r="G413" s="3" t="s">
        <v>51</v>
      </c>
      <c r="H413" s="3" t="s">
        <v>17</v>
      </c>
      <c r="I413" s="3" t="s">
        <v>21</v>
      </c>
      <c r="J413" s="3" t="s">
        <v>51</v>
      </c>
      <c r="K413" s="1">
        <v>45705.463935185187</v>
      </c>
      <c r="L413" s="1">
        <v>45704.969189814816</v>
      </c>
      <c r="M413" s="3" t="s">
        <v>22</v>
      </c>
      <c r="N413" s="2">
        <v>28800</v>
      </c>
      <c r="O413" s="2">
        <v>42746</v>
      </c>
    </row>
    <row r="414" spans="1:15" ht="150">
      <c r="A414" s="3" t="s">
        <v>789</v>
      </c>
      <c r="B414" s="3" t="s">
        <v>38</v>
      </c>
      <c r="C414" s="3" t="s">
        <v>17</v>
      </c>
      <c r="D414" s="3" t="s">
        <v>374</v>
      </c>
      <c r="E414" s="3" t="s">
        <v>19</v>
      </c>
      <c r="F414" s="3" t="s">
        <v>50</v>
      </c>
      <c r="G414" s="3" t="s">
        <v>51</v>
      </c>
      <c r="H414" s="3" t="s">
        <v>17</v>
      </c>
      <c r="I414" s="3" t="s">
        <v>21</v>
      </c>
      <c r="J414" s="3" t="s">
        <v>51</v>
      </c>
      <c r="K414" s="1">
        <v>45705.463368055556</v>
      </c>
      <c r="L414" s="1">
        <v>45704.9690625</v>
      </c>
      <c r="M414" s="3" t="s">
        <v>22</v>
      </c>
      <c r="N414" s="2">
        <v>28800</v>
      </c>
      <c r="O414" s="2">
        <v>42708</v>
      </c>
    </row>
    <row r="415" spans="1:15" ht="150">
      <c r="A415" s="3" t="s">
        <v>790</v>
      </c>
      <c r="B415" s="3" t="s">
        <v>38</v>
      </c>
      <c r="C415" s="3" t="s">
        <v>17</v>
      </c>
      <c r="D415" s="3" t="s">
        <v>404</v>
      </c>
      <c r="E415" s="3" t="s">
        <v>19</v>
      </c>
      <c r="F415" s="3" t="s">
        <v>50</v>
      </c>
      <c r="G415" s="3" t="s">
        <v>51</v>
      </c>
      <c r="H415" s="3" t="s">
        <v>17</v>
      </c>
      <c r="I415" s="3" t="s">
        <v>21</v>
      </c>
      <c r="J415" s="3" t="s">
        <v>51</v>
      </c>
      <c r="K415" s="1">
        <v>45705.463726851849</v>
      </c>
      <c r="L415" s="1">
        <v>45704.969039351854</v>
      </c>
      <c r="M415" s="3" t="s">
        <v>22</v>
      </c>
      <c r="N415" s="2">
        <v>28800</v>
      </c>
      <c r="O415" s="2">
        <v>42741</v>
      </c>
    </row>
    <row r="416" spans="1:15" ht="150">
      <c r="A416" s="3" t="s">
        <v>791</v>
      </c>
      <c r="B416" s="3" t="s">
        <v>38</v>
      </c>
      <c r="C416" s="3" t="s">
        <v>17</v>
      </c>
      <c r="D416" s="3" t="s">
        <v>344</v>
      </c>
      <c r="E416" s="3" t="s">
        <v>19</v>
      </c>
      <c r="F416" s="3" t="s">
        <v>50</v>
      </c>
      <c r="G416" s="3" t="s">
        <v>51</v>
      </c>
      <c r="H416" s="3" t="s">
        <v>17</v>
      </c>
      <c r="I416" s="3" t="s">
        <v>21</v>
      </c>
      <c r="J416" s="3" t="s">
        <v>51</v>
      </c>
      <c r="K416" s="1">
        <v>45705.464212962965</v>
      </c>
      <c r="L416" s="1">
        <v>45704.968946759262</v>
      </c>
      <c r="M416" s="3" t="s">
        <v>22</v>
      </c>
      <c r="N416" s="2">
        <v>28800</v>
      </c>
      <c r="O416" s="2">
        <v>42791</v>
      </c>
    </row>
    <row r="417" spans="1:15" ht="150">
      <c r="A417" s="3" t="s">
        <v>792</v>
      </c>
      <c r="B417" s="3" t="s">
        <v>38</v>
      </c>
      <c r="C417" s="3" t="s">
        <v>17</v>
      </c>
      <c r="D417" s="3" t="s">
        <v>352</v>
      </c>
      <c r="E417" s="3" t="s">
        <v>19</v>
      </c>
      <c r="F417" s="3" t="s">
        <v>50</v>
      </c>
      <c r="G417" s="3" t="s">
        <v>51</v>
      </c>
      <c r="H417" s="3" t="s">
        <v>17</v>
      </c>
      <c r="I417" s="3" t="s">
        <v>21</v>
      </c>
      <c r="J417" s="3" t="s">
        <v>51</v>
      </c>
      <c r="K417" s="1">
        <v>45705.463645833333</v>
      </c>
      <c r="L417" s="1">
        <v>45704.968842592592</v>
      </c>
      <c r="M417" s="3" t="s">
        <v>22</v>
      </c>
      <c r="N417" s="2">
        <v>28800</v>
      </c>
      <c r="O417" s="2">
        <v>42751</v>
      </c>
    </row>
    <row r="418" spans="1:15" ht="150">
      <c r="A418" s="3" t="s">
        <v>793</v>
      </c>
      <c r="B418" s="3" t="s">
        <v>38</v>
      </c>
      <c r="C418" s="3" t="s">
        <v>17</v>
      </c>
      <c r="D418" s="3" t="s">
        <v>356</v>
      </c>
      <c r="E418" s="3" t="s">
        <v>19</v>
      </c>
      <c r="F418" s="3" t="s">
        <v>50</v>
      </c>
      <c r="G418" s="3" t="s">
        <v>51</v>
      </c>
      <c r="H418" s="3" t="s">
        <v>17</v>
      </c>
      <c r="I418" s="3" t="s">
        <v>21</v>
      </c>
      <c r="J418" s="3" t="s">
        <v>51</v>
      </c>
      <c r="K418" s="1">
        <v>45705.464120370372</v>
      </c>
      <c r="L418" s="1">
        <v>45704.96875</v>
      </c>
      <c r="M418" s="3" t="s">
        <v>22</v>
      </c>
      <c r="N418" s="2">
        <v>28800</v>
      </c>
      <c r="O418" s="2">
        <v>42800</v>
      </c>
    </row>
    <row r="419" spans="1:15" ht="150">
      <c r="A419" s="3" t="s">
        <v>794</v>
      </c>
      <c r="B419" s="3" t="s">
        <v>38</v>
      </c>
      <c r="C419" s="3" t="s">
        <v>17</v>
      </c>
      <c r="D419" s="3" t="s">
        <v>354</v>
      </c>
      <c r="E419" s="3" t="s">
        <v>19</v>
      </c>
      <c r="F419" s="3" t="s">
        <v>50</v>
      </c>
      <c r="G419" s="3" t="s">
        <v>51</v>
      </c>
      <c r="H419" s="3" t="s">
        <v>17</v>
      </c>
      <c r="I419" s="3" t="s">
        <v>21</v>
      </c>
      <c r="J419" s="3" t="s">
        <v>51</v>
      </c>
      <c r="K419" s="1">
        <v>45705.463900462964</v>
      </c>
      <c r="L419" s="1">
        <v>45704.968645833331</v>
      </c>
      <c r="M419" s="3" t="s">
        <v>22</v>
      </c>
      <c r="N419" s="2">
        <v>28800</v>
      </c>
      <c r="O419" s="2">
        <v>42790</v>
      </c>
    </row>
    <row r="420" spans="1:15" ht="150">
      <c r="A420" s="3" t="s">
        <v>795</v>
      </c>
      <c r="B420" s="3" t="s">
        <v>38</v>
      </c>
      <c r="C420" s="3" t="s">
        <v>17</v>
      </c>
      <c r="D420" s="3" t="s">
        <v>372</v>
      </c>
      <c r="E420" s="3" t="s">
        <v>19</v>
      </c>
      <c r="F420" s="3" t="s">
        <v>50</v>
      </c>
      <c r="G420" s="3" t="s">
        <v>51</v>
      </c>
      <c r="H420" s="3" t="s">
        <v>17</v>
      </c>
      <c r="I420" s="3" t="s">
        <v>21</v>
      </c>
      <c r="J420" s="3" t="s">
        <v>51</v>
      </c>
      <c r="K420" s="1">
        <v>45705.463321759256</v>
      </c>
      <c r="L420" s="1">
        <v>45704.968553240738</v>
      </c>
      <c r="M420" s="3" t="s">
        <v>22</v>
      </c>
      <c r="N420" s="2">
        <v>28800</v>
      </c>
      <c r="O420" s="2">
        <v>42748</v>
      </c>
    </row>
    <row r="421" spans="1:15" ht="150">
      <c r="A421" s="3" t="s">
        <v>796</v>
      </c>
      <c r="B421" s="3" t="s">
        <v>38</v>
      </c>
      <c r="C421" s="3" t="s">
        <v>17</v>
      </c>
      <c r="D421" s="3" t="s">
        <v>388</v>
      </c>
      <c r="E421" s="3" t="s">
        <v>19</v>
      </c>
      <c r="F421" s="3" t="s">
        <v>50</v>
      </c>
      <c r="G421" s="3" t="s">
        <v>51</v>
      </c>
      <c r="H421" s="3" t="s">
        <v>17</v>
      </c>
      <c r="I421" s="3" t="s">
        <v>21</v>
      </c>
      <c r="J421" s="3" t="s">
        <v>51</v>
      </c>
      <c r="K421" s="1">
        <v>45705.463333333333</v>
      </c>
      <c r="L421" s="1">
        <v>45704.968460648146</v>
      </c>
      <c r="M421" s="3" t="s">
        <v>22</v>
      </c>
      <c r="N421" s="2">
        <v>28800</v>
      </c>
      <c r="O421" s="2">
        <v>42757</v>
      </c>
    </row>
    <row r="422" spans="1:15" ht="150">
      <c r="A422" s="3" t="s">
        <v>797</v>
      </c>
      <c r="B422" s="3" t="s">
        <v>38</v>
      </c>
      <c r="C422" s="3" t="s">
        <v>17</v>
      </c>
      <c r="D422" s="3" t="s">
        <v>390</v>
      </c>
      <c r="E422" s="3" t="s">
        <v>19</v>
      </c>
      <c r="F422" s="3" t="s">
        <v>50</v>
      </c>
      <c r="G422" s="3" t="s">
        <v>51</v>
      </c>
      <c r="H422" s="3" t="s">
        <v>17</v>
      </c>
      <c r="I422" s="3" t="s">
        <v>21</v>
      </c>
      <c r="J422" s="3" t="s">
        <v>51</v>
      </c>
      <c r="K422" s="1">
        <v>45705.46366898148</v>
      </c>
      <c r="L422" s="1">
        <v>45704.96837962963</v>
      </c>
      <c r="M422" s="3" t="s">
        <v>22</v>
      </c>
      <c r="N422" s="2">
        <v>28800</v>
      </c>
      <c r="O422" s="2">
        <v>42793</v>
      </c>
    </row>
    <row r="423" spans="1:15" ht="150">
      <c r="A423" s="3" t="s">
        <v>798</v>
      </c>
      <c r="B423" s="3" t="s">
        <v>38</v>
      </c>
      <c r="C423" s="3" t="s">
        <v>17</v>
      </c>
      <c r="D423" s="3" t="s">
        <v>368</v>
      </c>
      <c r="E423" s="3" t="s">
        <v>19</v>
      </c>
      <c r="F423" s="3" t="s">
        <v>50</v>
      </c>
      <c r="G423" s="3" t="s">
        <v>51</v>
      </c>
      <c r="H423" s="3" t="s">
        <v>17</v>
      </c>
      <c r="I423" s="3" t="s">
        <v>21</v>
      </c>
      <c r="J423" s="3" t="s">
        <v>51</v>
      </c>
      <c r="K423" s="1">
        <v>45705.463796296295</v>
      </c>
      <c r="L423" s="1">
        <v>45704.968252314815</v>
      </c>
      <c r="M423" s="3" t="s">
        <v>22</v>
      </c>
      <c r="N423" s="2">
        <v>28800</v>
      </c>
      <c r="O423" s="2">
        <v>42815</v>
      </c>
    </row>
    <row r="424" spans="1:15" ht="150">
      <c r="A424" s="3" t="s">
        <v>799</v>
      </c>
      <c r="B424" s="3" t="s">
        <v>38</v>
      </c>
      <c r="C424" s="3" t="s">
        <v>17</v>
      </c>
      <c r="D424" s="3" t="s">
        <v>340</v>
      </c>
      <c r="E424" s="3" t="s">
        <v>19</v>
      </c>
      <c r="F424" s="3" t="s">
        <v>50</v>
      </c>
      <c r="G424" s="3" t="s">
        <v>51</v>
      </c>
      <c r="H424" s="3" t="s">
        <v>17</v>
      </c>
      <c r="I424" s="3" t="s">
        <v>21</v>
      </c>
      <c r="J424" s="3" t="s">
        <v>51</v>
      </c>
      <c r="K424" s="1">
        <v>45705.464236111111</v>
      </c>
      <c r="L424" s="1">
        <v>45704.968159722222</v>
      </c>
      <c r="M424" s="3" t="s">
        <v>22</v>
      </c>
      <c r="N424" s="2">
        <v>28800</v>
      </c>
      <c r="O424" s="2">
        <v>42861</v>
      </c>
    </row>
    <row r="425" spans="1:15" ht="150">
      <c r="A425" s="3" t="s">
        <v>800</v>
      </c>
      <c r="B425" s="3" t="s">
        <v>38</v>
      </c>
      <c r="C425" s="3" t="s">
        <v>17</v>
      </c>
      <c r="D425" s="3" t="s">
        <v>366</v>
      </c>
      <c r="E425" s="3" t="s">
        <v>19</v>
      </c>
      <c r="F425" s="3" t="s">
        <v>50</v>
      </c>
      <c r="G425" s="3" t="s">
        <v>51</v>
      </c>
      <c r="H425" s="3" t="s">
        <v>17</v>
      </c>
      <c r="I425" s="3" t="s">
        <v>21</v>
      </c>
      <c r="J425" s="3" t="s">
        <v>51</v>
      </c>
      <c r="K425" s="1">
        <v>45705.463553240741</v>
      </c>
      <c r="L425" s="1">
        <v>45704.968055555553</v>
      </c>
      <c r="M425" s="3" t="s">
        <v>22</v>
      </c>
      <c r="N425" s="2">
        <v>28800</v>
      </c>
      <c r="O425" s="2">
        <v>42811</v>
      </c>
    </row>
    <row r="426" spans="1:15" ht="150">
      <c r="A426" s="3" t="s">
        <v>801</v>
      </c>
      <c r="B426" s="3" t="s">
        <v>38</v>
      </c>
      <c r="C426" s="3" t="s">
        <v>17</v>
      </c>
      <c r="D426" s="3" t="s">
        <v>410</v>
      </c>
      <c r="E426" s="3" t="s">
        <v>19</v>
      </c>
      <c r="F426" s="3" t="s">
        <v>50</v>
      </c>
      <c r="G426" s="3" t="s">
        <v>51</v>
      </c>
      <c r="H426" s="3" t="s">
        <v>17</v>
      </c>
      <c r="I426" s="3" t="s">
        <v>21</v>
      </c>
      <c r="J426" s="3" t="s">
        <v>51</v>
      </c>
      <c r="K426" s="1">
        <v>45705.463726851849</v>
      </c>
      <c r="L426" s="1">
        <v>45704.968043981484</v>
      </c>
      <c r="M426" s="3" t="s">
        <v>22</v>
      </c>
      <c r="N426" s="2">
        <v>28800</v>
      </c>
      <c r="O426" s="2">
        <v>42827</v>
      </c>
    </row>
    <row r="427" spans="1:15" ht="150">
      <c r="A427" s="3" t="s">
        <v>802</v>
      </c>
      <c r="B427" s="3" t="s">
        <v>38</v>
      </c>
      <c r="C427" s="3" t="s">
        <v>17</v>
      </c>
      <c r="D427" s="3" t="s">
        <v>370</v>
      </c>
      <c r="E427" s="3" t="s">
        <v>19</v>
      </c>
      <c r="F427" s="3" t="s">
        <v>50</v>
      </c>
      <c r="G427" s="3" t="s">
        <v>51</v>
      </c>
      <c r="H427" s="3" t="s">
        <v>17</v>
      </c>
      <c r="I427" s="3" t="s">
        <v>21</v>
      </c>
      <c r="J427" s="3" t="s">
        <v>51</v>
      </c>
      <c r="K427" s="1">
        <v>45705.464189814818</v>
      </c>
      <c r="L427" s="1">
        <v>45704.967962962961</v>
      </c>
      <c r="M427" s="3" t="s">
        <v>22</v>
      </c>
      <c r="N427" s="2">
        <v>28800</v>
      </c>
      <c r="O427" s="2">
        <v>42874</v>
      </c>
    </row>
    <row r="428" spans="1:15" ht="150">
      <c r="A428" s="3" t="s">
        <v>803</v>
      </c>
      <c r="B428" s="3" t="s">
        <v>38</v>
      </c>
      <c r="C428" s="3" t="s">
        <v>17</v>
      </c>
      <c r="D428" s="3" t="s">
        <v>364</v>
      </c>
      <c r="E428" s="3" t="s">
        <v>19</v>
      </c>
      <c r="F428" s="3" t="s">
        <v>50</v>
      </c>
      <c r="G428" s="3" t="s">
        <v>51</v>
      </c>
      <c r="H428" s="3" t="s">
        <v>17</v>
      </c>
      <c r="I428" s="3" t="s">
        <v>21</v>
      </c>
      <c r="J428" s="3" t="s">
        <v>51</v>
      </c>
      <c r="K428" s="1">
        <v>45705.463692129626</v>
      </c>
      <c r="L428" s="1">
        <v>45704.967951388891</v>
      </c>
      <c r="M428" s="3" t="s">
        <v>22</v>
      </c>
      <c r="N428" s="2">
        <v>28800</v>
      </c>
      <c r="O428" s="2">
        <v>42832</v>
      </c>
    </row>
    <row r="429" spans="1:15" ht="150">
      <c r="A429" s="3" t="s">
        <v>804</v>
      </c>
      <c r="B429" s="3" t="s">
        <v>38</v>
      </c>
      <c r="C429" s="3" t="s">
        <v>17</v>
      </c>
      <c r="D429" s="3" t="s">
        <v>360</v>
      </c>
      <c r="E429" s="3" t="s">
        <v>19</v>
      </c>
      <c r="F429" s="3" t="s">
        <v>50</v>
      </c>
      <c r="G429" s="3" t="s">
        <v>51</v>
      </c>
      <c r="H429" s="3" t="s">
        <v>17</v>
      </c>
      <c r="I429" s="3" t="s">
        <v>21</v>
      </c>
      <c r="J429" s="3" t="s">
        <v>51</v>
      </c>
      <c r="K429" s="1">
        <v>45705.463460648149</v>
      </c>
      <c r="L429" s="1">
        <v>45704.967858796299</v>
      </c>
      <c r="M429" s="3" t="s">
        <v>22</v>
      </c>
      <c r="N429" s="2">
        <v>28800</v>
      </c>
      <c r="O429" s="2">
        <v>42820</v>
      </c>
    </row>
    <row r="430" spans="1:15" ht="150">
      <c r="A430" s="3" t="s">
        <v>805</v>
      </c>
      <c r="B430" s="3" t="s">
        <v>38</v>
      </c>
      <c r="C430" s="3" t="s">
        <v>17</v>
      </c>
      <c r="D430" s="3" t="s">
        <v>376</v>
      </c>
      <c r="E430" s="3" t="s">
        <v>19</v>
      </c>
      <c r="F430" s="3" t="s">
        <v>50</v>
      </c>
      <c r="G430" s="3" t="s">
        <v>51</v>
      </c>
      <c r="H430" s="3" t="s">
        <v>17</v>
      </c>
      <c r="I430" s="3" t="s">
        <v>21</v>
      </c>
      <c r="J430" s="3" t="s">
        <v>51</v>
      </c>
      <c r="K430" s="1">
        <v>45705.463634259257</v>
      </c>
      <c r="L430" s="1">
        <v>45704.967847222222</v>
      </c>
      <c r="M430" s="3" t="s">
        <v>22</v>
      </c>
      <c r="N430" s="2">
        <v>28800</v>
      </c>
      <c r="O430" s="2">
        <v>42836</v>
      </c>
    </row>
    <row r="431" spans="1:15" ht="150">
      <c r="A431" s="3" t="s">
        <v>806</v>
      </c>
      <c r="B431" s="3" t="s">
        <v>38</v>
      </c>
      <c r="C431" s="3" t="s">
        <v>17</v>
      </c>
      <c r="D431" s="3" t="s">
        <v>380</v>
      </c>
      <c r="E431" s="3" t="s">
        <v>19</v>
      </c>
      <c r="F431" s="3" t="s">
        <v>50</v>
      </c>
      <c r="G431" s="3" t="s">
        <v>51</v>
      </c>
      <c r="H431" s="3" t="s">
        <v>17</v>
      </c>
      <c r="I431" s="3" t="s">
        <v>21</v>
      </c>
      <c r="J431" s="3" t="s">
        <v>51</v>
      </c>
      <c r="K431" s="1">
        <v>45705.464224537034</v>
      </c>
      <c r="L431" s="1">
        <v>45704.967766203707</v>
      </c>
      <c r="M431" s="3" t="s">
        <v>22</v>
      </c>
      <c r="N431" s="2">
        <v>28800</v>
      </c>
      <c r="O431" s="2">
        <v>42894</v>
      </c>
    </row>
    <row r="432" spans="1:15" ht="150">
      <c r="A432" s="3" t="s">
        <v>807</v>
      </c>
      <c r="B432" s="3" t="s">
        <v>38</v>
      </c>
      <c r="C432" s="3" t="s">
        <v>17</v>
      </c>
      <c r="D432" s="3" t="s">
        <v>384</v>
      </c>
      <c r="E432" s="3" t="s">
        <v>19</v>
      </c>
      <c r="F432" s="3" t="s">
        <v>50</v>
      </c>
      <c r="G432" s="3" t="s">
        <v>51</v>
      </c>
      <c r="H432" s="3" t="s">
        <v>17</v>
      </c>
      <c r="I432" s="3" t="s">
        <v>21</v>
      </c>
      <c r="J432" s="3" t="s">
        <v>51</v>
      </c>
      <c r="K432" s="1">
        <v>45705.464143518519</v>
      </c>
      <c r="L432" s="1">
        <v>45704.96775462963</v>
      </c>
      <c r="M432" s="3" t="s">
        <v>22</v>
      </c>
      <c r="N432" s="2">
        <v>28800</v>
      </c>
      <c r="O432" s="2">
        <v>42888</v>
      </c>
    </row>
    <row r="433" spans="1:15" ht="150">
      <c r="A433" s="3" t="s">
        <v>808</v>
      </c>
      <c r="B433" s="3" t="s">
        <v>38</v>
      </c>
      <c r="C433" s="3" t="s">
        <v>17</v>
      </c>
      <c r="D433" s="3" t="s">
        <v>398</v>
      </c>
      <c r="E433" s="3" t="s">
        <v>19</v>
      </c>
      <c r="F433" s="3" t="s">
        <v>50</v>
      </c>
      <c r="G433" s="3" t="s">
        <v>51</v>
      </c>
      <c r="H433" s="3" t="s">
        <v>17</v>
      </c>
      <c r="I433" s="3" t="s">
        <v>21</v>
      </c>
      <c r="J433" s="3" t="s">
        <v>51</v>
      </c>
      <c r="K433" s="1">
        <v>45705.463437500002</v>
      </c>
      <c r="L433" s="1">
        <v>45704.967673611114</v>
      </c>
      <c r="M433" s="3" t="s">
        <v>22</v>
      </c>
      <c r="N433" s="2">
        <v>28800</v>
      </c>
      <c r="O433" s="2">
        <v>42834</v>
      </c>
    </row>
    <row r="434" spans="1:15" ht="150">
      <c r="A434" s="3" t="s">
        <v>809</v>
      </c>
      <c r="B434" s="3" t="s">
        <v>38</v>
      </c>
      <c r="C434" s="3" t="s">
        <v>17</v>
      </c>
      <c r="D434" s="3" t="s">
        <v>394</v>
      </c>
      <c r="E434" s="3" t="s">
        <v>19</v>
      </c>
      <c r="F434" s="3" t="s">
        <v>50</v>
      </c>
      <c r="G434" s="3" t="s">
        <v>51</v>
      </c>
      <c r="H434" s="3" t="s">
        <v>17</v>
      </c>
      <c r="I434" s="3" t="s">
        <v>21</v>
      </c>
      <c r="J434" s="3" t="s">
        <v>51</v>
      </c>
      <c r="K434" s="1">
        <v>45705.464131944442</v>
      </c>
      <c r="L434" s="1">
        <v>45704.967650462961</v>
      </c>
      <c r="M434" s="3" t="s">
        <v>22</v>
      </c>
      <c r="N434" s="2">
        <v>28800</v>
      </c>
      <c r="O434" s="2">
        <v>42896</v>
      </c>
    </row>
    <row r="435" spans="1:15" ht="150">
      <c r="A435" s="3" t="s">
        <v>810</v>
      </c>
      <c r="B435" s="3" t="s">
        <v>38</v>
      </c>
      <c r="C435" s="3" t="s">
        <v>17</v>
      </c>
      <c r="D435" s="3" t="s">
        <v>396</v>
      </c>
      <c r="E435" s="3" t="s">
        <v>19</v>
      </c>
      <c r="F435" s="3" t="s">
        <v>50</v>
      </c>
      <c r="G435" s="3" t="s">
        <v>51</v>
      </c>
      <c r="H435" s="3" t="s">
        <v>17</v>
      </c>
      <c r="I435" s="3" t="s">
        <v>21</v>
      </c>
      <c r="J435" s="3" t="s">
        <v>51</v>
      </c>
      <c r="K435" s="1">
        <v>45705.463576388887</v>
      </c>
      <c r="L435" s="1">
        <v>45704.967557870368</v>
      </c>
      <c r="M435" s="3" t="s">
        <v>22</v>
      </c>
      <c r="N435" s="2">
        <v>28800</v>
      </c>
      <c r="O435" s="2">
        <v>42856</v>
      </c>
    </row>
    <row r="436" spans="1:15" ht="150">
      <c r="A436" s="3" t="s">
        <v>811</v>
      </c>
      <c r="B436" s="3" t="s">
        <v>38</v>
      </c>
      <c r="C436" s="3" t="s">
        <v>17</v>
      </c>
      <c r="D436" s="3" t="s">
        <v>408</v>
      </c>
      <c r="E436" s="3" t="s">
        <v>19</v>
      </c>
      <c r="F436" s="3" t="s">
        <v>50</v>
      </c>
      <c r="G436" s="3" t="s">
        <v>51</v>
      </c>
      <c r="H436" s="3" t="s">
        <v>17</v>
      </c>
      <c r="I436" s="3" t="s">
        <v>21</v>
      </c>
      <c r="J436" s="3" t="s">
        <v>51</v>
      </c>
      <c r="K436" s="1">
        <v>45705.464062500003</v>
      </c>
      <c r="L436" s="1">
        <v>45704.967465277776</v>
      </c>
      <c r="M436" s="3" t="s">
        <v>22</v>
      </c>
      <c r="N436" s="2">
        <v>28800</v>
      </c>
      <c r="O436" s="2">
        <v>42906</v>
      </c>
    </row>
    <row r="437" spans="1:15" ht="150">
      <c r="A437" s="3" t="s">
        <v>812</v>
      </c>
      <c r="B437" s="3" t="s">
        <v>38</v>
      </c>
      <c r="C437" s="3" t="s">
        <v>17</v>
      </c>
      <c r="D437" s="3" t="s">
        <v>324</v>
      </c>
      <c r="E437" s="3" t="s">
        <v>19</v>
      </c>
      <c r="F437" s="3" t="s">
        <v>50</v>
      </c>
      <c r="G437" s="3" t="s">
        <v>51</v>
      </c>
      <c r="H437" s="3" t="s">
        <v>17</v>
      </c>
      <c r="I437" s="3" t="s">
        <v>21</v>
      </c>
      <c r="J437" s="3" t="s">
        <v>51</v>
      </c>
      <c r="K437" s="1">
        <v>45705.463379629633</v>
      </c>
      <c r="L437" s="1">
        <v>45704.967361111114</v>
      </c>
      <c r="M437" s="3" t="s">
        <v>22</v>
      </c>
      <c r="N437" s="2">
        <v>28800</v>
      </c>
      <c r="O437" s="2">
        <v>42856</v>
      </c>
    </row>
    <row r="438" spans="1:15" ht="150">
      <c r="A438" s="3" t="s">
        <v>813</v>
      </c>
      <c r="B438" s="3" t="s">
        <v>38</v>
      </c>
      <c r="C438" s="3" t="s">
        <v>17</v>
      </c>
      <c r="D438" s="3" t="s">
        <v>326</v>
      </c>
      <c r="E438" s="3" t="s">
        <v>19</v>
      </c>
      <c r="F438" s="3" t="s">
        <v>50</v>
      </c>
      <c r="G438" s="3" t="s">
        <v>51</v>
      </c>
      <c r="H438" s="3" t="s">
        <v>17</v>
      </c>
      <c r="I438" s="3" t="s">
        <v>21</v>
      </c>
      <c r="J438" s="3" t="s">
        <v>51</v>
      </c>
      <c r="K438" s="1">
        <v>45705.463807870372</v>
      </c>
      <c r="L438" s="1">
        <v>45704.967268518521</v>
      </c>
      <c r="M438" s="3" t="s">
        <v>22</v>
      </c>
      <c r="N438" s="2">
        <v>28800</v>
      </c>
      <c r="O438" s="2">
        <v>42901</v>
      </c>
    </row>
    <row r="439" spans="1:15" ht="150">
      <c r="A439" s="3" t="s">
        <v>814</v>
      </c>
      <c r="B439" s="3" t="s">
        <v>38</v>
      </c>
      <c r="C439" s="3" t="s">
        <v>17</v>
      </c>
      <c r="D439" s="3" t="s">
        <v>330</v>
      </c>
      <c r="E439" s="3" t="s">
        <v>19</v>
      </c>
      <c r="F439" s="3" t="s">
        <v>50</v>
      </c>
      <c r="G439" s="3" t="s">
        <v>51</v>
      </c>
      <c r="H439" s="3" t="s">
        <v>17</v>
      </c>
      <c r="I439" s="3" t="s">
        <v>21</v>
      </c>
      <c r="J439" s="3" t="s">
        <v>51</v>
      </c>
      <c r="K439" s="1">
        <v>45705.463564814818</v>
      </c>
      <c r="L439" s="1">
        <v>45704.967164351852</v>
      </c>
      <c r="M439" s="3" t="s">
        <v>22</v>
      </c>
      <c r="N439" s="2">
        <v>28800</v>
      </c>
      <c r="O439" s="2">
        <v>42889</v>
      </c>
    </row>
    <row r="440" spans="1:15" ht="150">
      <c r="A440" s="3" t="s">
        <v>815</v>
      </c>
      <c r="B440" s="3" t="s">
        <v>38</v>
      </c>
      <c r="C440" s="3" t="s">
        <v>17</v>
      </c>
      <c r="D440" s="3" t="s">
        <v>414</v>
      </c>
      <c r="E440" s="3" t="s">
        <v>19</v>
      </c>
      <c r="F440" s="3" t="s">
        <v>50</v>
      </c>
      <c r="G440" s="3" t="s">
        <v>51</v>
      </c>
      <c r="H440" s="3" t="s">
        <v>17</v>
      </c>
      <c r="I440" s="3" t="s">
        <v>21</v>
      </c>
      <c r="J440" s="3" t="s">
        <v>51</v>
      </c>
      <c r="K440" s="1">
        <v>45705.463969907411</v>
      </c>
      <c r="L440" s="1">
        <v>45704.96707175926</v>
      </c>
      <c r="M440" s="3" t="s">
        <v>22</v>
      </c>
      <c r="N440" s="2">
        <v>28800</v>
      </c>
      <c r="O440" s="2">
        <v>42932</v>
      </c>
    </row>
    <row r="441" spans="1:15" ht="150">
      <c r="A441" s="3" t="s">
        <v>816</v>
      </c>
      <c r="B441" s="3" t="s">
        <v>38</v>
      </c>
      <c r="C441" s="3" t="s">
        <v>17</v>
      </c>
      <c r="D441" s="3" t="s">
        <v>386</v>
      </c>
      <c r="E441" s="3" t="s">
        <v>19</v>
      </c>
      <c r="F441" s="3" t="s">
        <v>50</v>
      </c>
      <c r="G441" s="3" t="s">
        <v>51</v>
      </c>
      <c r="H441" s="3" t="s">
        <v>17</v>
      </c>
      <c r="I441" s="3" t="s">
        <v>21</v>
      </c>
      <c r="J441" s="3" t="s">
        <v>51</v>
      </c>
      <c r="K441" s="1">
        <v>45705.464282407411</v>
      </c>
      <c r="L441" s="1">
        <v>45704.966979166667</v>
      </c>
      <c r="M441" s="3" t="s">
        <v>22</v>
      </c>
      <c r="N441" s="2">
        <v>28800</v>
      </c>
      <c r="O441" s="2">
        <v>42967</v>
      </c>
    </row>
    <row r="442" spans="1:15" ht="150">
      <c r="A442" s="3" t="s">
        <v>817</v>
      </c>
      <c r="B442" s="3" t="s">
        <v>38</v>
      </c>
      <c r="C442" s="3" t="s">
        <v>17</v>
      </c>
      <c r="D442" s="3" t="s">
        <v>328</v>
      </c>
      <c r="E442" s="3" t="s">
        <v>19</v>
      </c>
      <c r="F442" s="3" t="s">
        <v>50</v>
      </c>
      <c r="G442" s="3" t="s">
        <v>51</v>
      </c>
      <c r="H442" s="3" t="s">
        <v>17</v>
      </c>
      <c r="I442" s="3" t="s">
        <v>21</v>
      </c>
      <c r="J442" s="3" t="s">
        <v>51</v>
      </c>
      <c r="K442" s="1">
        <v>45705.463703703703</v>
      </c>
      <c r="L442" s="1">
        <v>45704.966678240744</v>
      </c>
      <c r="M442" s="3" t="s">
        <v>22</v>
      </c>
      <c r="N442" s="2">
        <v>28800</v>
      </c>
      <c r="O442" s="2">
        <v>42943</v>
      </c>
    </row>
    <row r="443" spans="1:15" ht="150">
      <c r="A443" s="3" t="s">
        <v>818</v>
      </c>
      <c r="B443" s="3" t="s">
        <v>38</v>
      </c>
      <c r="C443" s="3" t="s">
        <v>17</v>
      </c>
      <c r="D443" s="3" t="s">
        <v>334</v>
      </c>
      <c r="E443" s="3" t="s">
        <v>19</v>
      </c>
      <c r="F443" s="3" t="s">
        <v>50</v>
      </c>
      <c r="G443" s="3" t="s">
        <v>51</v>
      </c>
      <c r="H443" s="3" t="s">
        <v>17</v>
      </c>
      <c r="I443" s="3" t="s">
        <v>21</v>
      </c>
      <c r="J443" s="3" t="s">
        <v>51</v>
      </c>
      <c r="K443" s="1">
        <v>45705.463483796295</v>
      </c>
      <c r="L443" s="1">
        <v>45704.966574074075</v>
      </c>
      <c r="M443" s="3" t="s">
        <v>22</v>
      </c>
      <c r="N443" s="2">
        <v>28800</v>
      </c>
      <c r="O443" s="2">
        <v>42933</v>
      </c>
    </row>
    <row r="444" spans="1:15" ht="150">
      <c r="A444" s="3" t="s">
        <v>819</v>
      </c>
      <c r="B444" s="3" t="s">
        <v>38</v>
      </c>
      <c r="C444" s="3" t="s">
        <v>17</v>
      </c>
      <c r="D444" s="3" t="s">
        <v>348</v>
      </c>
      <c r="E444" s="3" t="s">
        <v>19</v>
      </c>
      <c r="F444" s="3" t="s">
        <v>50</v>
      </c>
      <c r="G444" s="3" t="s">
        <v>51</v>
      </c>
      <c r="H444" s="3" t="s">
        <v>17</v>
      </c>
      <c r="I444" s="3" t="s">
        <v>21</v>
      </c>
      <c r="J444" s="3" t="s">
        <v>51</v>
      </c>
      <c r="K444" s="1">
        <v>45705.463437500002</v>
      </c>
      <c r="L444" s="1">
        <v>45704.966481481482</v>
      </c>
      <c r="M444" s="3" t="s">
        <v>22</v>
      </c>
      <c r="N444" s="2">
        <v>28800</v>
      </c>
      <c r="O444" s="2">
        <v>42937</v>
      </c>
    </row>
    <row r="445" spans="1:15" ht="150">
      <c r="A445" s="3" t="s">
        <v>820</v>
      </c>
      <c r="B445" s="3" t="s">
        <v>38</v>
      </c>
      <c r="C445" s="3" t="s">
        <v>17</v>
      </c>
      <c r="D445" s="3" t="s">
        <v>350</v>
      </c>
      <c r="E445" s="3" t="s">
        <v>19</v>
      </c>
      <c r="F445" s="3" t="s">
        <v>50</v>
      </c>
      <c r="G445" s="3" t="s">
        <v>51</v>
      </c>
      <c r="H445" s="3" t="s">
        <v>17</v>
      </c>
      <c r="I445" s="3" t="s">
        <v>21</v>
      </c>
      <c r="J445" s="3" t="s">
        <v>51</v>
      </c>
      <c r="K445" s="1">
        <v>45705.464097222219</v>
      </c>
      <c r="L445" s="1">
        <v>45704.966377314813</v>
      </c>
      <c r="M445" s="3" t="s">
        <v>22</v>
      </c>
      <c r="N445" s="2">
        <v>28800</v>
      </c>
      <c r="O445" s="2">
        <v>43003</v>
      </c>
    </row>
    <row r="446" spans="1:15" ht="150">
      <c r="A446" s="3" t="s">
        <v>821</v>
      </c>
      <c r="B446" s="3" t="s">
        <v>38</v>
      </c>
      <c r="C446" s="3" t="s">
        <v>17</v>
      </c>
      <c r="D446" s="3" t="s">
        <v>382</v>
      </c>
      <c r="E446" s="3" t="s">
        <v>19</v>
      </c>
      <c r="F446" s="3" t="s">
        <v>50</v>
      </c>
      <c r="G446" s="3" t="s">
        <v>51</v>
      </c>
      <c r="H446" s="3" t="s">
        <v>17</v>
      </c>
      <c r="I446" s="3" t="s">
        <v>21</v>
      </c>
      <c r="J446" s="3" t="s">
        <v>51</v>
      </c>
      <c r="K446" s="1">
        <v>45705.464155092595</v>
      </c>
      <c r="L446" s="1">
        <v>45704.966284722221</v>
      </c>
      <c r="M446" s="3" t="s">
        <v>22</v>
      </c>
      <c r="N446" s="2">
        <v>28800</v>
      </c>
      <c r="O446" s="2">
        <v>43016</v>
      </c>
    </row>
    <row r="447" spans="1:15" ht="150">
      <c r="A447" s="3" t="s">
        <v>822</v>
      </c>
      <c r="B447" s="3" t="s">
        <v>38</v>
      </c>
      <c r="C447" s="3" t="s">
        <v>17</v>
      </c>
      <c r="D447" s="3" t="s">
        <v>342</v>
      </c>
      <c r="E447" s="3" t="s">
        <v>19</v>
      </c>
      <c r="F447" s="3" t="s">
        <v>50</v>
      </c>
      <c r="G447" s="3" t="s">
        <v>51</v>
      </c>
      <c r="H447" s="3" t="s">
        <v>17</v>
      </c>
      <c r="I447" s="3" t="s">
        <v>21</v>
      </c>
      <c r="J447" s="3" t="s">
        <v>51</v>
      </c>
      <c r="K447" s="1">
        <v>45705.46398148148</v>
      </c>
      <c r="L447" s="1">
        <v>45704.966215277775</v>
      </c>
      <c r="M447" s="3" t="s">
        <v>22</v>
      </c>
      <c r="N447" s="2">
        <v>28800</v>
      </c>
      <c r="O447" s="2">
        <v>43007</v>
      </c>
    </row>
    <row r="448" spans="1:15" ht="150">
      <c r="A448" s="3" t="s">
        <v>823</v>
      </c>
      <c r="B448" s="3" t="s">
        <v>38</v>
      </c>
      <c r="C448" s="3" t="s">
        <v>17</v>
      </c>
      <c r="D448" s="3" t="s">
        <v>346</v>
      </c>
      <c r="E448" s="3" t="s">
        <v>19</v>
      </c>
      <c r="F448" s="3" t="s">
        <v>50</v>
      </c>
      <c r="G448" s="3" t="s">
        <v>51</v>
      </c>
      <c r="H448" s="3" t="s">
        <v>17</v>
      </c>
      <c r="I448" s="3" t="s">
        <v>21</v>
      </c>
      <c r="J448" s="3" t="s">
        <v>51</v>
      </c>
      <c r="K448" s="1">
        <v>45705.464247685188</v>
      </c>
      <c r="L448" s="1">
        <v>45704.966111111113</v>
      </c>
      <c r="M448" s="3" t="s">
        <v>22</v>
      </c>
      <c r="N448" s="2">
        <v>28800</v>
      </c>
      <c r="O448" s="2">
        <v>43039</v>
      </c>
    </row>
    <row r="449" spans="1:15" ht="150">
      <c r="A449" s="3" t="s">
        <v>824</v>
      </c>
      <c r="B449" s="3" t="s">
        <v>38</v>
      </c>
      <c r="C449" s="3" t="s">
        <v>17</v>
      </c>
      <c r="D449" s="3" t="s">
        <v>412</v>
      </c>
      <c r="E449" s="3" t="s">
        <v>19</v>
      </c>
      <c r="F449" s="3" t="s">
        <v>50</v>
      </c>
      <c r="G449" s="3" t="s">
        <v>51</v>
      </c>
      <c r="H449" s="3" t="s">
        <v>17</v>
      </c>
      <c r="I449" s="3" t="s">
        <v>21</v>
      </c>
      <c r="J449" s="3" t="s">
        <v>51</v>
      </c>
      <c r="K449" s="1">
        <v>45705.463877314818</v>
      </c>
      <c r="L449" s="1">
        <v>45704.965914351851</v>
      </c>
      <c r="M449" s="3" t="s">
        <v>22</v>
      </c>
      <c r="N449" s="2">
        <v>28800</v>
      </c>
      <c r="O449" s="2">
        <v>43024</v>
      </c>
    </row>
    <row r="450" spans="1:15" ht="150">
      <c r="A450" s="3" t="s">
        <v>825</v>
      </c>
      <c r="B450" s="3" t="s">
        <v>38</v>
      </c>
      <c r="C450" s="3" t="s">
        <v>17</v>
      </c>
      <c r="D450" s="3" t="s">
        <v>362</v>
      </c>
      <c r="E450" s="3" t="s">
        <v>19</v>
      </c>
      <c r="F450" s="3" t="s">
        <v>50</v>
      </c>
      <c r="G450" s="3" t="s">
        <v>51</v>
      </c>
      <c r="H450" s="3" t="s">
        <v>17</v>
      </c>
      <c r="I450" s="3" t="s">
        <v>21</v>
      </c>
      <c r="J450" s="3" t="s">
        <v>51</v>
      </c>
      <c r="K450" s="1">
        <v>45705.463425925926</v>
      </c>
      <c r="L450" s="1">
        <v>45704.965810185182</v>
      </c>
      <c r="M450" s="3" t="s">
        <v>22</v>
      </c>
      <c r="N450" s="2">
        <v>28800</v>
      </c>
      <c r="O450" s="2">
        <v>42994</v>
      </c>
    </row>
    <row r="451" spans="1:15" ht="150">
      <c r="A451" s="3" t="s">
        <v>826</v>
      </c>
      <c r="B451" s="3" t="s">
        <v>38</v>
      </c>
      <c r="C451" s="3" t="s">
        <v>17</v>
      </c>
      <c r="D451" s="3" t="s">
        <v>358</v>
      </c>
      <c r="E451" s="3" t="s">
        <v>19</v>
      </c>
      <c r="F451" s="3" t="s">
        <v>50</v>
      </c>
      <c r="G451" s="3" t="s">
        <v>51</v>
      </c>
      <c r="H451" s="3" t="s">
        <v>17</v>
      </c>
      <c r="I451" s="3" t="s">
        <v>21</v>
      </c>
      <c r="J451" s="3" t="s">
        <v>51</v>
      </c>
      <c r="K451" s="1">
        <v>45705.464108796295</v>
      </c>
      <c r="L451" s="1">
        <v>45704.965717592589</v>
      </c>
      <c r="M451" s="3" t="s">
        <v>22</v>
      </c>
      <c r="N451" s="2">
        <v>28800</v>
      </c>
      <c r="O451" s="2">
        <v>43061</v>
      </c>
    </row>
    <row r="452" spans="1:15" ht="150">
      <c r="A452" s="3" t="s">
        <v>827</v>
      </c>
      <c r="B452" s="3" t="s">
        <v>38</v>
      </c>
      <c r="C452" s="3" t="s">
        <v>17</v>
      </c>
      <c r="D452" s="3" t="s">
        <v>336</v>
      </c>
      <c r="E452" s="3" t="s">
        <v>19</v>
      </c>
      <c r="F452" s="3" t="s">
        <v>50</v>
      </c>
      <c r="G452" s="3" t="s">
        <v>51</v>
      </c>
      <c r="H452" s="3" t="s">
        <v>17</v>
      </c>
      <c r="I452" s="3" t="s">
        <v>21</v>
      </c>
      <c r="J452" s="3" t="s">
        <v>51</v>
      </c>
      <c r="K452" s="1">
        <v>45705.463541666664</v>
      </c>
      <c r="L452" s="1">
        <v>45704.965636574074</v>
      </c>
      <c r="M452" s="3" t="s">
        <v>22</v>
      </c>
      <c r="N452" s="2">
        <v>28800</v>
      </c>
      <c r="O452" s="2">
        <v>43019</v>
      </c>
    </row>
    <row r="453" spans="1:15" ht="150">
      <c r="A453" s="3" t="s">
        <v>828</v>
      </c>
      <c r="B453" s="3" t="s">
        <v>38</v>
      </c>
      <c r="C453" s="3" t="s">
        <v>829</v>
      </c>
      <c r="D453" s="3" t="s">
        <v>830</v>
      </c>
      <c r="E453" s="3" t="s">
        <v>19</v>
      </c>
      <c r="F453" s="3" t="s">
        <v>50</v>
      </c>
      <c r="G453" s="3" t="s">
        <v>51</v>
      </c>
      <c r="H453" s="3" t="s">
        <v>831</v>
      </c>
      <c r="I453" s="3" t="s">
        <v>21</v>
      </c>
      <c r="J453" s="3" t="s">
        <v>51</v>
      </c>
      <c r="K453" s="1">
        <v>45709.313067129631</v>
      </c>
      <c r="L453" s="1">
        <v>45704.940682870372</v>
      </c>
      <c r="M453" s="3" t="s">
        <v>22</v>
      </c>
      <c r="N453" s="2">
        <v>138649</v>
      </c>
      <c r="O453" s="2">
        <v>377774</v>
      </c>
    </row>
    <row r="454" spans="1:15" ht="135">
      <c r="A454" s="3" t="s">
        <v>832</v>
      </c>
      <c r="B454" s="3" t="s">
        <v>38</v>
      </c>
      <c r="C454" s="3" t="s">
        <v>75</v>
      </c>
      <c r="D454" s="3" t="s">
        <v>683</v>
      </c>
      <c r="E454" s="3" t="s">
        <v>19</v>
      </c>
      <c r="F454" s="3" t="s">
        <v>50</v>
      </c>
      <c r="G454" s="3" t="s">
        <v>51</v>
      </c>
      <c r="H454" s="3" t="s">
        <v>17</v>
      </c>
      <c r="I454" s="3" t="s">
        <v>21</v>
      </c>
      <c r="J454" s="3" t="s">
        <v>51</v>
      </c>
      <c r="K454" s="1">
        <v>45705.553981481484</v>
      </c>
      <c r="L454" s="1">
        <v>45704.823148148149</v>
      </c>
      <c r="M454" s="3" t="s">
        <v>22</v>
      </c>
      <c r="N454" s="2">
        <v>28800</v>
      </c>
      <c r="O454" s="2">
        <v>63144</v>
      </c>
    </row>
    <row r="455" spans="1:15" ht="150">
      <c r="A455" s="3" t="s">
        <v>833</v>
      </c>
      <c r="B455" s="3" t="s">
        <v>38</v>
      </c>
      <c r="C455" s="3" t="s">
        <v>310</v>
      </c>
      <c r="D455" s="3" t="s">
        <v>311</v>
      </c>
      <c r="E455" s="3" t="s">
        <v>19</v>
      </c>
      <c r="F455" s="3" t="s">
        <v>50</v>
      </c>
      <c r="G455" s="3" t="s">
        <v>51</v>
      </c>
      <c r="H455" s="3" t="s">
        <v>312</v>
      </c>
      <c r="I455" s="3" t="s">
        <v>98</v>
      </c>
      <c r="J455" s="3" t="s">
        <v>51</v>
      </c>
      <c r="K455" s="1">
        <v>45705.46429398148</v>
      </c>
      <c r="L455" s="1">
        <v>45704.546793981484</v>
      </c>
      <c r="M455" s="3" t="s">
        <v>22</v>
      </c>
      <c r="N455" s="2">
        <v>28800</v>
      </c>
      <c r="O455" s="2">
        <v>79272</v>
      </c>
    </row>
    <row r="456" spans="1:15" ht="135">
      <c r="A456" s="3" t="s">
        <v>834</v>
      </c>
      <c r="B456" s="3" t="s">
        <v>16</v>
      </c>
      <c r="C456" s="3" t="s">
        <v>772</v>
      </c>
      <c r="D456" s="3" t="s">
        <v>773</v>
      </c>
      <c r="E456" s="3" t="s">
        <v>19</v>
      </c>
      <c r="F456" s="3" t="s">
        <v>50</v>
      </c>
      <c r="G456" s="3" t="s">
        <v>51</v>
      </c>
      <c r="H456" s="3" t="s">
        <v>774</v>
      </c>
      <c r="I456" s="3" t="s">
        <v>21</v>
      </c>
      <c r="J456" s="3" t="s">
        <v>51</v>
      </c>
      <c r="K456" s="1">
        <v>45709.41679398148</v>
      </c>
      <c r="L456" s="1">
        <v>45704.507627314815</v>
      </c>
      <c r="M456" s="3" t="s">
        <v>22</v>
      </c>
      <c r="N456" s="2">
        <v>57600</v>
      </c>
      <c r="O456" s="2">
        <v>163452</v>
      </c>
    </row>
    <row r="457" spans="1:15" ht="150">
      <c r="A457" s="3" t="s">
        <v>835</v>
      </c>
      <c r="B457" s="3" t="s">
        <v>38</v>
      </c>
      <c r="C457" s="3" t="s">
        <v>836</v>
      </c>
      <c r="D457" s="3" t="s">
        <v>837</v>
      </c>
      <c r="E457" s="3" t="s">
        <v>19</v>
      </c>
      <c r="F457" s="3" t="s">
        <v>50</v>
      </c>
      <c r="G457" s="3" t="s">
        <v>51</v>
      </c>
      <c r="H457" s="3" t="s">
        <v>838</v>
      </c>
      <c r="I457" s="3" t="s">
        <v>21</v>
      </c>
      <c r="J457" s="3" t="s">
        <v>51</v>
      </c>
      <c r="K457" s="1">
        <v>45705.46371527778</v>
      </c>
      <c r="L457" s="1">
        <v>45704.493981481479</v>
      </c>
      <c r="M457" s="3" t="s">
        <v>22</v>
      </c>
      <c r="N457" s="2">
        <v>28800</v>
      </c>
      <c r="O457" s="2">
        <v>83785</v>
      </c>
    </row>
    <row r="458" spans="1:15" ht="180">
      <c r="A458" s="3" t="s">
        <v>839</v>
      </c>
      <c r="B458" s="3" t="s">
        <v>16</v>
      </c>
      <c r="C458" s="3" t="s">
        <v>67</v>
      </c>
      <c r="D458" s="3" t="s">
        <v>68</v>
      </c>
      <c r="E458" s="3" t="s">
        <v>19</v>
      </c>
      <c r="F458" s="3" t="s">
        <v>50</v>
      </c>
      <c r="G458" s="3" t="s">
        <v>51</v>
      </c>
      <c r="H458" s="3" t="s">
        <v>69</v>
      </c>
      <c r="I458" s="3" t="s">
        <v>21</v>
      </c>
      <c r="J458" s="3" t="s">
        <v>51</v>
      </c>
      <c r="K458" s="1">
        <v>45706.608032407406</v>
      </c>
      <c r="L458" s="1">
        <v>45704.431226851855</v>
      </c>
      <c r="M458" s="3" t="s">
        <v>22</v>
      </c>
      <c r="N458" s="2">
        <v>57600</v>
      </c>
      <c r="O458" s="2">
        <v>188076</v>
      </c>
    </row>
    <row r="459" spans="1:15" ht="180">
      <c r="A459" s="3" t="s">
        <v>840</v>
      </c>
      <c r="B459" s="3" t="s">
        <v>16</v>
      </c>
      <c r="C459" s="3" t="s">
        <v>67</v>
      </c>
      <c r="D459" s="3" t="s">
        <v>71</v>
      </c>
      <c r="E459" s="3" t="s">
        <v>19</v>
      </c>
      <c r="F459" s="3" t="s">
        <v>50</v>
      </c>
      <c r="G459" s="3" t="s">
        <v>51</v>
      </c>
      <c r="H459" s="3" t="s">
        <v>69</v>
      </c>
      <c r="I459" s="3" t="s">
        <v>21</v>
      </c>
      <c r="J459" s="3" t="s">
        <v>51</v>
      </c>
      <c r="K459" s="1">
        <v>45706.607951388891</v>
      </c>
      <c r="L459" s="1">
        <v>45704.389606481483</v>
      </c>
      <c r="M459" s="3" t="s">
        <v>22</v>
      </c>
      <c r="N459" s="2">
        <v>57600</v>
      </c>
      <c r="O459" s="2">
        <v>191665</v>
      </c>
    </row>
    <row r="460" spans="1:15" ht="165">
      <c r="A460" s="3" t="s">
        <v>841</v>
      </c>
      <c r="B460" s="3" t="s">
        <v>16</v>
      </c>
      <c r="C460" s="3" t="s">
        <v>54</v>
      </c>
      <c r="D460" s="3" t="s">
        <v>55</v>
      </c>
      <c r="E460" s="3" t="s">
        <v>19</v>
      </c>
      <c r="F460" s="3" t="s">
        <v>50</v>
      </c>
      <c r="G460" s="3" t="s">
        <v>51</v>
      </c>
      <c r="H460" s="3" t="s">
        <v>56</v>
      </c>
      <c r="I460" s="3" t="s">
        <v>21</v>
      </c>
      <c r="J460" s="3" t="s">
        <v>51</v>
      </c>
      <c r="K460" s="1">
        <v>45709.547291666669</v>
      </c>
      <c r="L460" s="1">
        <v>45704.305972222224</v>
      </c>
      <c r="M460" s="3" t="s">
        <v>22</v>
      </c>
      <c r="N460" s="2">
        <v>144000</v>
      </c>
      <c r="O460" s="2">
        <v>452850</v>
      </c>
    </row>
    <row r="461" spans="1:15" ht="165">
      <c r="A461" s="3" t="s">
        <v>842</v>
      </c>
      <c r="B461" s="3" t="s">
        <v>16</v>
      </c>
      <c r="C461" s="3" t="s">
        <v>62</v>
      </c>
      <c r="D461" s="3" t="s">
        <v>63</v>
      </c>
      <c r="E461" s="3" t="s">
        <v>19</v>
      </c>
      <c r="F461" s="3" t="s">
        <v>50</v>
      </c>
      <c r="G461" s="3" t="s">
        <v>51</v>
      </c>
      <c r="H461" s="3" t="s">
        <v>64</v>
      </c>
      <c r="I461" s="3" t="s">
        <v>21</v>
      </c>
      <c r="J461" s="3" t="s">
        <v>51</v>
      </c>
      <c r="K461" s="1">
        <v>45709.547384259262</v>
      </c>
      <c r="L461" s="1">
        <v>45704.259212962963</v>
      </c>
      <c r="M461" s="3" t="s">
        <v>22</v>
      </c>
      <c r="N461" s="2">
        <v>144000</v>
      </c>
      <c r="O461" s="2">
        <v>456898</v>
      </c>
    </row>
    <row r="462" spans="1:15" ht="165">
      <c r="A462" s="3" t="s">
        <v>843</v>
      </c>
      <c r="B462" s="3" t="s">
        <v>16</v>
      </c>
      <c r="C462" s="3" t="s">
        <v>710</v>
      </c>
      <c r="D462" s="3" t="s">
        <v>711</v>
      </c>
      <c r="E462" s="3" t="s">
        <v>19</v>
      </c>
      <c r="F462" s="3" t="s">
        <v>50</v>
      </c>
      <c r="G462" s="3" t="s">
        <v>51</v>
      </c>
      <c r="H462" s="3" t="s">
        <v>712</v>
      </c>
      <c r="I462" s="3" t="s">
        <v>21</v>
      </c>
      <c r="J462" s="3" t="s">
        <v>51</v>
      </c>
      <c r="K462" s="1">
        <v>45707.394409722219</v>
      </c>
      <c r="L462" s="1">
        <v>45704.258935185186</v>
      </c>
      <c r="M462" s="3" t="s">
        <v>22</v>
      </c>
      <c r="N462" s="2">
        <v>86400</v>
      </c>
      <c r="O462" s="2">
        <v>270905</v>
      </c>
    </row>
    <row r="463" spans="1:15" ht="150">
      <c r="A463" s="3" t="s">
        <v>844</v>
      </c>
      <c r="B463" s="3" t="s">
        <v>38</v>
      </c>
      <c r="C463" s="3" t="s">
        <v>17</v>
      </c>
      <c r="D463" s="3" t="s">
        <v>392</v>
      </c>
      <c r="E463" s="3" t="s">
        <v>19</v>
      </c>
      <c r="F463" s="3" t="s">
        <v>50</v>
      </c>
      <c r="G463" s="3" t="s">
        <v>51</v>
      </c>
      <c r="H463" s="3" t="s">
        <v>17</v>
      </c>
      <c r="I463" s="3" t="s">
        <v>21</v>
      </c>
      <c r="J463" s="3" t="s">
        <v>51</v>
      </c>
      <c r="K463" s="1">
        <v>45705.463761574072</v>
      </c>
      <c r="L463" s="1">
        <v>45704.215046296296</v>
      </c>
      <c r="M463" s="3" t="s">
        <v>22</v>
      </c>
      <c r="N463" s="2">
        <v>28800</v>
      </c>
      <c r="O463" s="2">
        <v>107889</v>
      </c>
    </row>
    <row r="464" spans="1:15" ht="165">
      <c r="A464" s="3" t="s">
        <v>845</v>
      </c>
      <c r="B464" s="3" t="s">
        <v>16</v>
      </c>
      <c r="C464" s="3" t="s">
        <v>58</v>
      </c>
      <c r="D464" s="3" t="s">
        <v>59</v>
      </c>
      <c r="E464" s="3" t="s">
        <v>19</v>
      </c>
      <c r="F464" s="3" t="s">
        <v>50</v>
      </c>
      <c r="G464" s="3" t="s">
        <v>51</v>
      </c>
      <c r="H464" s="3" t="s">
        <v>60</v>
      </c>
      <c r="I464" s="3" t="s">
        <v>42</v>
      </c>
      <c r="J464" s="3" t="s">
        <v>51</v>
      </c>
      <c r="K464" s="1">
        <v>45714.596863425926</v>
      </c>
      <c r="L464" s="1">
        <v>45704.137476851851</v>
      </c>
      <c r="M464" s="3" t="s">
        <v>22</v>
      </c>
      <c r="N464" s="2">
        <v>230400</v>
      </c>
      <c r="O464" s="2">
        <v>903691</v>
      </c>
    </row>
    <row r="465" spans="1:15" ht="165">
      <c r="A465" s="3" t="s">
        <v>846</v>
      </c>
      <c r="B465" s="3" t="s">
        <v>16</v>
      </c>
      <c r="C465" s="3" t="s">
        <v>731</v>
      </c>
      <c r="D465" s="3" t="s">
        <v>847</v>
      </c>
      <c r="E465" s="3" t="s">
        <v>19</v>
      </c>
      <c r="F465" s="3" t="s">
        <v>50</v>
      </c>
      <c r="G465" s="3" t="s">
        <v>848</v>
      </c>
      <c r="H465" s="3" t="s">
        <v>17</v>
      </c>
      <c r="I465" s="3" t="s">
        <v>21</v>
      </c>
      <c r="J465" s="3" t="s">
        <v>848</v>
      </c>
      <c r="K465" s="1">
        <v>45720.591423611113</v>
      </c>
      <c r="L465" s="1">
        <v>45704.024780092594</v>
      </c>
      <c r="M465" s="3" t="s">
        <v>22</v>
      </c>
      <c r="N465" s="2">
        <v>345600</v>
      </c>
      <c r="O465" s="2">
        <v>1431358</v>
      </c>
    </row>
    <row r="466" spans="1:15" ht="165">
      <c r="A466" s="3" t="s">
        <v>849</v>
      </c>
      <c r="B466" s="3" t="s">
        <v>16</v>
      </c>
      <c r="C466" s="3" t="s">
        <v>850</v>
      </c>
      <c r="D466" s="3" t="s">
        <v>851</v>
      </c>
      <c r="E466" s="3" t="s">
        <v>19</v>
      </c>
      <c r="F466" s="3" t="s">
        <v>50</v>
      </c>
      <c r="G466" s="3" t="s">
        <v>51</v>
      </c>
      <c r="H466" s="3" t="s">
        <v>17</v>
      </c>
      <c r="I466" s="3" t="s">
        <v>21</v>
      </c>
      <c r="J466" s="3" t="s">
        <v>51</v>
      </c>
      <c r="K466" s="1">
        <v>45709.625162037039</v>
      </c>
      <c r="L466" s="1">
        <v>45704.024733796294</v>
      </c>
      <c r="M466" s="3" t="s">
        <v>22</v>
      </c>
      <c r="N466" s="2">
        <v>57600</v>
      </c>
      <c r="O466" s="2">
        <v>224140</v>
      </c>
    </row>
    <row r="467" spans="1:15" ht="150">
      <c r="A467" s="3" t="s">
        <v>852</v>
      </c>
      <c r="B467" s="3" t="s">
        <v>38</v>
      </c>
      <c r="C467" s="3" t="s">
        <v>39</v>
      </c>
      <c r="D467" s="3" t="s">
        <v>40</v>
      </c>
      <c r="E467" s="3" t="s">
        <v>19</v>
      </c>
      <c r="F467" s="3" t="s">
        <v>50</v>
      </c>
      <c r="G467" s="3" t="s">
        <v>51</v>
      </c>
      <c r="H467" s="3" t="s">
        <v>41</v>
      </c>
      <c r="I467" s="3" t="s">
        <v>42</v>
      </c>
      <c r="J467" s="3" t="s">
        <v>51</v>
      </c>
      <c r="K467" s="1">
        <v>45705.463750000003</v>
      </c>
      <c r="L467" s="1">
        <v>45703.952928240738</v>
      </c>
      <c r="M467" s="3" t="s">
        <v>22</v>
      </c>
      <c r="N467" s="2">
        <v>28800</v>
      </c>
      <c r="O467" s="2">
        <v>130535</v>
      </c>
    </row>
    <row r="468" spans="1:15" ht="150">
      <c r="A468" s="3" t="s">
        <v>853</v>
      </c>
      <c r="B468" s="3" t="s">
        <v>38</v>
      </c>
      <c r="C468" s="3" t="s">
        <v>854</v>
      </c>
      <c r="D468" s="3" t="s">
        <v>855</v>
      </c>
      <c r="E468" s="3" t="s">
        <v>19</v>
      </c>
      <c r="F468" s="3" t="s">
        <v>50</v>
      </c>
      <c r="G468" s="3" t="s">
        <v>51</v>
      </c>
      <c r="H468" s="3" t="s">
        <v>856</v>
      </c>
      <c r="I468" s="3" t="s">
        <v>21</v>
      </c>
      <c r="J468" s="3" t="s">
        <v>51</v>
      </c>
      <c r="K468" s="1">
        <v>45705.463946759257</v>
      </c>
      <c r="L468" s="1">
        <v>45703.829328703701</v>
      </c>
      <c r="M468" s="3" t="s">
        <v>22</v>
      </c>
      <c r="N468" s="2">
        <v>28800</v>
      </c>
      <c r="O468" s="2">
        <v>141231</v>
      </c>
    </row>
    <row r="469" spans="1:15" ht="135">
      <c r="A469" s="3" t="s">
        <v>857</v>
      </c>
      <c r="B469" s="3" t="s">
        <v>38</v>
      </c>
      <c r="C469" s="3" t="s">
        <v>75</v>
      </c>
      <c r="D469" s="3" t="s">
        <v>76</v>
      </c>
      <c r="E469" s="3" t="s">
        <v>19</v>
      </c>
      <c r="F469" s="3" t="s">
        <v>50</v>
      </c>
      <c r="G469" s="3" t="s">
        <v>51</v>
      </c>
      <c r="H469" s="3" t="s">
        <v>17</v>
      </c>
      <c r="I469" s="3" t="s">
        <v>21</v>
      </c>
      <c r="J469" s="3" t="s">
        <v>51</v>
      </c>
      <c r="K469" s="1">
        <v>45705.554039351853</v>
      </c>
      <c r="L469" s="1">
        <v>45703.703564814816</v>
      </c>
      <c r="M469" s="3" t="s">
        <v>22</v>
      </c>
      <c r="N469" s="2">
        <v>28800</v>
      </c>
      <c r="O469" s="2">
        <v>159881</v>
      </c>
    </row>
    <row r="470" spans="1:15" ht="150">
      <c r="A470" s="3" t="s">
        <v>858</v>
      </c>
      <c r="B470" s="3" t="s">
        <v>38</v>
      </c>
      <c r="C470" s="3" t="s">
        <v>232</v>
      </c>
      <c r="D470" s="3" t="s">
        <v>859</v>
      </c>
      <c r="E470" s="3" t="s">
        <v>19</v>
      </c>
      <c r="F470" s="3" t="s">
        <v>50</v>
      </c>
      <c r="G470" s="3" t="s">
        <v>51</v>
      </c>
      <c r="H470" s="3" t="s">
        <v>860</v>
      </c>
      <c r="I470" s="3" t="s">
        <v>21</v>
      </c>
      <c r="J470" s="3" t="s">
        <v>51</v>
      </c>
      <c r="K470" s="1">
        <v>45705.46402777778</v>
      </c>
      <c r="L470" s="1">
        <v>45703.665405092594</v>
      </c>
      <c r="M470" s="3" t="s">
        <v>22</v>
      </c>
      <c r="N470" s="2">
        <v>28800</v>
      </c>
      <c r="O470" s="2">
        <v>155401</v>
      </c>
    </row>
    <row r="471" spans="1:15" ht="150">
      <c r="A471" s="3" t="s">
        <v>861</v>
      </c>
      <c r="B471" s="3" t="s">
        <v>38</v>
      </c>
      <c r="C471" s="3" t="s">
        <v>17</v>
      </c>
      <c r="D471" s="3" t="s">
        <v>410</v>
      </c>
      <c r="E471" s="3" t="s">
        <v>19</v>
      </c>
      <c r="F471" s="3" t="s">
        <v>50</v>
      </c>
      <c r="G471" s="3" t="s">
        <v>51</v>
      </c>
      <c r="H471" s="3" t="s">
        <v>17</v>
      </c>
      <c r="I471" s="3" t="s">
        <v>21</v>
      </c>
      <c r="J471" s="3" t="s">
        <v>51</v>
      </c>
      <c r="K471" s="1">
        <v>45705.464050925926</v>
      </c>
      <c r="L471" s="1">
        <v>45703.619849537034</v>
      </c>
      <c r="M471" s="3" t="s">
        <v>22</v>
      </c>
      <c r="N471" s="2">
        <v>28800</v>
      </c>
      <c r="O471" s="2">
        <v>159339</v>
      </c>
    </row>
    <row r="472" spans="1:15" ht="150">
      <c r="A472" s="3" t="s">
        <v>862</v>
      </c>
      <c r="B472" s="3" t="s">
        <v>38</v>
      </c>
      <c r="C472" s="3" t="s">
        <v>17</v>
      </c>
      <c r="D472" s="3" t="s">
        <v>404</v>
      </c>
      <c r="E472" s="3" t="s">
        <v>19</v>
      </c>
      <c r="F472" s="3" t="s">
        <v>50</v>
      </c>
      <c r="G472" s="3" t="s">
        <v>51</v>
      </c>
      <c r="H472" s="3" t="s">
        <v>17</v>
      </c>
      <c r="I472" s="3" t="s">
        <v>21</v>
      </c>
      <c r="J472" s="3" t="s">
        <v>51</v>
      </c>
      <c r="K472" s="1">
        <v>45705.463993055557</v>
      </c>
      <c r="L472" s="1">
        <v>45703.619756944441</v>
      </c>
      <c r="M472" s="3" t="s">
        <v>22</v>
      </c>
      <c r="N472" s="2">
        <v>28800</v>
      </c>
      <c r="O472" s="2">
        <v>159342</v>
      </c>
    </row>
    <row r="473" spans="1:15" ht="150">
      <c r="A473" s="3" t="s">
        <v>863</v>
      </c>
      <c r="B473" s="3" t="s">
        <v>38</v>
      </c>
      <c r="C473" s="3" t="s">
        <v>17</v>
      </c>
      <c r="D473" s="3" t="s">
        <v>406</v>
      </c>
      <c r="E473" s="3" t="s">
        <v>19</v>
      </c>
      <c r="F473" s="3" t="s">
        <v>50</v>
      </c>
      <c r="G473" s="3" t="s">
        <v>51</v>
      </c>
      <c r="H473" s="3" t="s">
        <v>17</v>
      </c>
      <c r="I473" s="3" t="s">
        <v>21</v>
      </c>
      <c r="J473" s="3" t="s">
        <v>51</v>
      </c>
      <c r="K473" s="1">
        <v>45705.463773148149</v>
      </c>
      <c r="L473" s="1">
        <v>45703.619664351849</v>
      </c>
      <c r="M473" s="3" t="s">
        <v>22</v>
      </c>
      <c r="N473" s="2">
        <v>28800</v>
      </c>
      <c r="O473" s="2">
        <v>159331</v>
      </c>
    </row>
    <row r="474" spans="1:15" ht="150">
      <c r="A474" s="3" t="s">
        <v>864</v>
      </c>
      <c r="B474" s="3" t="s">
        <v>38</v>
      </c>
      <c r="C474" s="3" t="s">
        <v>17</v>
      </c>
      <c r="D474" s="3" t="s">
        <v>865</v>
      </c>
      <c r="E474" s="3" t="s">
        <v>19</v>
      </c>
      <c r="F474" s="3" t="s">
        <v>50</v>
      </c>
      <c r="G474" s="3" t="s">
        <v>51</v>
      </c>
      <c r="H474" s="3" t="s">
        <v>17</v>
      </c>
      <c r="I474" s="3" t="s">
        <v>21</v>
      </c>
      <c r="J474" s="3" t="s">
        <v>51</v>
      </c>
      <c r="K474" s="1">
        <v>45705.464259259257</v>
      </c>
      <c r="L474" s="1">
        <v>45703.619560185187</v>
      </c>
      <c r="M474" s="3" t="s">
        <v>22</v>
      </c>
      <c r="N474" s="2">
        <v>28800</v>
      </c>
      <c r="O474" s="2">
        <v>159382</v>
      </c>
    </row>
    <row r="475" spans="1:15" ht="150">
      <c r="A475" s="3" t="s">
        <v>866</v>
      </c>
      <c r="B475" s="3" t="s">
        <v>38</v>
      </c>
      <c r="C475" s="3" t="s">
        <v>17</v>
      </c>
      <c r="D475" s="3" t="s">
        <v>867</v>
      </c>
      <c r="E475" s="3" t="s">
        <v>19</v>
      </c>
      <c r="F475" s="3" t="s">
        <v>50</v>
      </c>
      <c r="G475" s="3" t="s">
        <v>51</v>
      </c>
      <c r="H475" s="3" t="s">
        <v>17</v>
      </c>
      <c r="I475" s="3" t="s">
        <v>21</v>
      </c>
      <c r="J475" s="3" t="s">
        <v>51</v>
      </c>
      <c r="K475" s="1">
        <v>45705.464224537034</v>
      </c>
      <c r="L475" s="1">
        <v>45703.619467592594</v>
      </c>
      <c r="M475" s="3" t="s">
        <v>22</v>
      </c>
      <c r="N475" s="2">
        <v>28800</v>
      </c>
      <c r="O475" s="2">
        <v>159387</v>
      </c>
    </row>
    <row r="476" spans="1:15" ht="150">
      <c r="A476" s="3" t="s">
        <v>868</v>
      </c>
      <c r="B476" s="3" t="s">
        <v>38</v>
      </c>
      <c r="C476" s="3" t="s">
        <v>17</v>
      </c>
      <c r="D476" s="3" t="s">
        <v>402</v>
      </c>
      <c r="E476" s="3" t="s">
        <v>19</v>
      </c>
      <c r="F476" s="3" t="s">
        <v>50</v>
      </c>
      <c r="G476" s="3" t="s">
        <v>51</v>
      </c>
      <c r="H476" s="3" t="s">
        <v>17</v>
      </c>
      <c r="I476" s="3" t="s">
        <v>21</v>
      </c>
      <c r="J476" s="3" t="s">
        <v>51</v>
      </c>
      <c r="K476" s="1">
        <v>45705.463738425926</v>
      </c>
      <c r="L476" s="1">
        <v>45703.619363425925</v>
      </c>
      <c r="M476" s="3" t="s">
        <v>22</v>
      </c>
      <c r="N476" s="2">
        <v>28800</v>
      </c>
      <c r="O476" s="2">
        <v>159354</v>
      </c>
    </row>
    <row r="477" spans="1:15" ht="150">
      <c r="A477" s="3" t="s">
        <v>869</v>
      </c>
      <c r="B477" s="3" t="s">
        <v>38</v>
      </c>
      <c r="C477" s="3" t="s">
        <v>17</v>
      </c>
      <c r="D477" s="3" t="s">
        <v>400</v>
      </c>
      <c r="E477" s="3" t="s">
        <v>19</v>
      </c>
      <c r="F477" s="3" t="s">
        <v>50</v>
      </c>
      <c r="G477" s="3" t="s">
        <v>51</v>
      </c>
      <c r="H477" s="3" t="s">
        <v>17</v>
      </c>
      <c r="I477" s="3" t="s">
        <v>21</v>
      </c>
      <c r="J477" s="3" t="s">
        <v>51</v>
      </c>
      <c r="K477" s="1">
        <v>45705.463958333334</v>
      </c>
      <c r="L477" s="1">
        <v>45703.619270833333</v>
      </c>
      <c r="M477" s="3" t="s">
        <v>22</v>
      </c>
      <c r="N477" s="2">
        <v>28800</v>
      </c>
      <c r="O477" s="2">
        <v>159381</v>
      </c>
    </row>
    <row r="478" spans="1:15" ht="150">
      <c r="A478" s="3" t="s">
        <v>870</v>
      </c>
      <c r="B478" s="3" t="s">
        <v>38</v>
      </c>
      <c r="C478" s="3" t="s">
        <v>17</v>
      </c>
      <c r="D478" s="3" t="s">
        <v>398</v>
      </c>
      <c r="E478" s="3" t="s">
        <v>19</v>
      </c>
      <c r="F478" s="3" t="s">
        <v>50</v>
      </c>
      <c r="G478" s="3" t="s">
        <v>51</v>
      </c>
      <c r="H478" s="3" t="s">
        <v>17</v>
      </c>
      <c r="I478" s="3" t="s">
        <v>21</v>
      </c>
      <c r="J478" s="3" t="s">
        <v>51</v>
      </c>
      <c r="K478" s="1">
        <v>45705.463703703703</v>
      </c>
      <c r="L478" s="1">
        <v>45703.619166666664</v>
      </c>
      <c r="M478" s="3" t="s">
        <v>22</v>
      </c>
      <c r="N478" s="2">
        <v>28800</v>
      </c>
      <c r="O478" s="2">
        <v>159368</v>
      </c>
    </row>
    <row r="479" spans="1:15" ht="150">
      <c r="A479" s="3" t="s">
        <v>871</v>
      </c>
      <c r="B479" s="3" t="s">
        <v>38</v>
      </c>
      <c r="C479" s="3" t="s">
        <v>17</v>
      </c>
      <c r="D479" s="3" t="s">
        <v>394</v>
      </c>
      <c r="E479" s="3" t="s">
        <v>19</v>
      </c>
      <c r="F479" s="3" t="s">
        <v>50</v>
      </c>
      <c r="G479" s="3" t="s">
        <v>51</v>
      </c>
      <c r="H479" s="3" t="s">
        <v>17</v>
      </c>
      <c r="I479" s="3" t="s">
        <v>21</v>
      </c>
      <c r="J479" s="3" t="s">
        <v>51</v>
      </c>
      <c r="K479" s="1">
        <v>45705.464178240742</v>
      </c>
      <c r="L479" s="1">
        <v>45703.619074074071</v>
      </c>
      <c r="M479" s="3" t="s">
        <v>22</v>
      </c>
      <c r="N479" s="2">
        <v>28800</v>
      </c>
      <c r="O479" s="2">
        <v>159417</v>
      </c>
    </row>
    <row r="480" spans="1:15" ht="150">
      <c r="A480" s="3" t="s">
        <v>872</v>
      </c>
      <c r="B480" s="3" t="s">
        <v>38</v>
      </c>
      <c r="C480" s="3" t="s">
        <v>17</v>
      </c>
      <c r="D480" s="3" t="s">
        <v>873</v>
      </c>
      <c r="E480" s="3" t="s">
        <v>19</v>
      </c>
      <c r="F480" s="3" t="s">
        <v>50</v>
      </c>
      <c r="G480" s="3" t="s">
        <v>51</v>
      </c>
      <c r="H480" s="3" t="s">
        <v>17</v>
      </c>
      <c r="I480" s="3" t="s">
        <v>21</v>
      </c>
      <c r="J480" s="3" t="s">
        <v>51</v>
      </c>
      <c r="K480" s="1">
        <v>45705.463634259257</v>
      </c>
      <c r="L480" s="1">
        <v>45703.618969907409</v>
      </c>
      <c r="M480" s="3" t="s">
        <v>22</v>
      </c>
      <c r="N480" s="2">
        <v>28800</v>
      </c>
      <c r="O480" s="2">
        <v>159379</v>
      </c>
    </row>
    <row r="481" spans="1:15" ht="150">
      <c r="A481" s="3" t="s">
        <v>874</v>
      </c>
      <c r="B481" s="3" t="s">
        <v>38</v>
      </c>
      <c r="C481" s="3" t="s">
        <v>17</v>
      </c>
      <c r="D481" s="3" t="s">
        <v>384</v>
      </c>
      <c r="E481" s="3" t="s">
        <v>19</v>
      </c>
      <c r="F481" s="3" t="s">
        <v>50</v>
      </c>
      <c r="G481" s="3" t="s">
        <v>51</v>
      </c>
      <c r="H481" s="3" t="s">
        <v>17</v>
      </c>
      <c r="I481" s="3" t="s">
        <v>21</v>
      </c>
      <c r="J481" s="3" t="s">
        <v>51</v>
      </c>
      <c r="K481" s="1">
        <v>45705.464085648149</v>
      </c>
      <c r="L481" s="1">
        <v>45703.618877314817</v>
      </c>
      <c r="M481" s="3" t="s">
        <v>22</v>
      </c>
      <c r="N481" s="2">
        <v>28800</v>
      </c>
      <c r="O481" s="2">
        <v>159426</v>
      </c>
    </row>
    <row r="482" spans="1:15" ht="150">
      <c r="A482" s="3" t="s">
        <v>875</v>
      </c>
      <c r="B482" s="3" t="s">
        <v>38</v>
      </c>
      <c r="C482" s="3" t="s">
        <v>17</v>
      </c>
      <c r="D482" s="3" t="s">
        <v>388</v>
      </c>
      <c r="E482" s="3" t="s">
        <v>19</v>
      </c>
      <c r="F482" s="3" t="s">
        <v>50</v>
      </c>
      <c r="G482" s="3" t="s">
        <v>51</v>
      </c>
      <c r="H482" s="3" t="s">
        <v>17</v>
      </c>
      <c r="I482" s="3" t="s">
        <v>21</v>
      </c>
      <c r="J482" s="3" t="s">
        <v>51</v>
      </c>
      <c r="K482" s="1">
        <v>45705.463622685187</v>
      </c>
      <c r="L482" s="1">
        <v>45703.618773148148</v>
      </c>
      <c r="M482" s="3" t="s">
        <v>22</v>
      </c>
      <c r="N482" s="2">
        <v>28800</v>
      </c>
      <c r="O482" s="2">
        <v>159395</v>
      </c>
    </row>
    <row r="483" spans="1:15" ht="150">
      <c r="A483" s="3" t="s">
        <v>876</v>
      </c>
      <c r="B483" s="3" t="s">
        <v>38</v>
      </c>
      <c r="C483" s="3" t="s">
        <v>17</v>
      </c>
      <c r="D483" s="3" t="s">
        <v>390</v>
      </c>
      <c r="E483" s="3" t="s">
        <v>19</v>
      </c>
      <c r="F483" s="3" t="s">
        <v>50</v>
      </c>
      <c r="G483" s="3" t="s">
        <v>51</v>
      </c>
      <c r="H483" s="3" t="s">
        <v>17</v>
      </c>
      <c r="I483" s="3" t="s">
        <v>21</v>
      </c>
      <c r="J483" s="3" t="s">
        <v>51</v>
      </c>
      <c r="K483" s="1">
        <v>45705.463865740741</v>
      </c>
      <c r="L483" s="1">
        <v>45703.618680555555</v>
      </c>
      <c r="M483" s="3" t="s">
        <v>22</v>
      </c>
      <c r="N483" s="2">
        <v>28800</v>
      </c>
      <c r="O483" s="2">
        <v>159424</v>
      </c>
    </row>
    <row r="484" spans="1:15" ht="150">
      <c r="A484" s="3" t="s">
        <v>877</v>
      </c>
      <c r="B484" s="3" t="s">
        <v>38</v>
      </c>
      <c r="C484" s="3" t="s">
        <v>17</v>
      </c>
      <c r="D484" s="3" t="s">
        <v>356</v>
      </c>
      <c r="E484" s="3" t="s">
        <v>19</v>
      </c>
      <c r="F484" s="3" t="s">
        <v>50</v>
      </c>
      <c r="G484" s="3" t="s">
        <v>51</v>
      </c>
      <c r="H484" s="3" t="s">
        <v>17</v>
      </c>
      <c r="I484" s="3" t="s">
        <v>21</v>
      </c>
      <c r="J484" s="3" t="s">
        <v>51</v>
      </c>
      <c r="K484" s="1">
        <v>45705.463587962964</v>
      </c>
      <c r="L484" s="1">
        <v>45703.618587962963</v>
      </c>
      <c r="M484" s="3" t="s">
        <v>22</v>
      </c>
      <c r="N484" s="2">
        <v>28800</v>
      </c>
      <c r="O484" s="2">
        <v>159408</v>
      </c>
    </row>
    <row r="485" spans="1:15" ht="150">
      <c r="A485" s="3" t="s">
        <v>878</v>
      </c>
      <c r="B485" s="3" t="s">
        <v>38</v>
      </c>
      <c r="C485" s="3" t="s">
        <v>17</v>
      </c>
      <c r="D485" s="3" t="s">
        <v>348</v>
      </c>
      <c r="E485" s="3" t="s">
        <v>19</v>
      </c>
      <c r="F485" s="3" t="s">
        <v>50</v>
      </c>
      <c r="G485" s="3" t="s">
        <v>51</v>
      </c>
      <c r="H485" s="3" t="s">
        <v>17</v>
      </c>
      <c r="I485" s="3" t="s">
        <v>21</v>
      </c>
      <c r="J485" s="3" t="s">
        <v>51</v>
      </c>
      <c r="K485" s="1">
        <v>45705.463842592595</v>
      </c>
      <c r="L485" s="1">
        <v>45703.618483796294</v>
      </c>
      <c r="M485" s="3" t="s">
        <v>22</v>
      </c>
      <c r="N485" s="2">
        <v>28800</v>
      </c>
      <c r="O485" s="2">
        <v>159439</v>
      </c>
    </row>
    <row r="486" spans="1:15" ht="150">
      <c r="A486" s="3" t="s">
        <v>879</v>
      </c>
      <c r="B486" s="3" t="s">
        <v>38</v>
      </c>
      <c r="C486" s="3" t="s">
        <v>17</v>
      </c>
      <c r="D486" s="3" t="s">
        <v>354</v>
      </c>
      <c r="E486" s="3" t="s">
        <v>19</v>
      </c>
      <c r="F486" s="3" t="s">
        <v>50</v>
      </c>
      <c r="G486" s="3" t="s">
        <v>51</v>
      </c>
      <c r="H486" s="3" t="s">
        <v>17</v>
      </c>
      <c r="I486" s="3" t="s">
        <v>21</v>
      </c>
      <c r="J486" s="3" t="s">
        <v>51</v>
      </c>
      <c r="K486" s="1">
        <v>45705.464074074072</v>
      </c>
      <c r="L486" s="1">
        <v>45703.618391203701</v>
      </c>
      <c r="M486" s="3" t="s">
        <v>22</v>
      </c>
      <c r="N486" s="2">
        <v>28800</v>
      </c>
      <c r="O486" s="2">
        <v>159467</v>
      </c>
    </row>
    <row r="487" spans="1:15" ht="150">
      <c r="A487" s="3" t="s">
        <v>880</v>
      </c>
      <c r="B487" s="3" t="s">
        <v>38</v>
      </c>
      <c r="C487" s="3" t="s">
        <v>17</v>
      </c>
      <c r="D487" s="3" t="s">
        <v>370</v>
      </c>
      <c r="E487" s="3" t="s">
        <v>19</v>
      </c>
      <c r="F487" s="3" t="s">
        <v>50</v>
      </c>
      <c r="G487" s="3" t="s">
        <v>51</v>
      </c>
      <c r="H487" s="3" t="s">
        <v>17</v>
      </c>
      <c r="I487" s="3" t="s">
        <v>21</v>
      </c>
      <c r="J487" s="3" t="s">
        <v>51</v>
      </c>
      <c r="K487" s="1">
        <v>45705.463842592595</v>
      </c>
      <c r="L487" s="1">
        <v>45703.618287037039</v>
      </c>
      <c r="M487" s="3" t="s">
        <v>22</v>
      </c>
      <c r="N487" s="2">
        <v>28800</v>
      </c>
      <c r="O487" s="2">
        <v>159456</v>
      </c>
    </row>
    <row r="488" spans="1:15" ht="150">
      <c r="A488" s="3" t="s">
        <v>881</v>
      </c>
      <c r="B488" s="3" t="s">
        <v>38</v>
      </c>
      <c r="C488" s="3" t="s">
        <v>17</v>
      </c>
      <c r="D488" s="3" t="s">
        <v>882</v>
      </c>
      <c r="E488" s="3" t="s">
        <v>19</v>
      </c>
      <c r="F488" s="3" t="s">
        <v>50</v>
      </c>
      <c r="G488" s="3" t="s">
        <v>51</v>
      </c>
      <c r="H488" s="3" t="s">
        <v>17</v>
      </c>
      <c r="I488" s="3" t="s">
        <v>21</v>
      </c>
      <c r="J488" s="3" t="s">
        <v>51</v>
      </c>
      <c r="K488" s="1">
        <v>45705.463599537034</v>
      </c>
      <c r="L488" s="1">
        <v>45703.618194444447</v>
      </c>
      <c r="M488" s="3" t="s">
        <v>22</v>
      </c>
      <c r="N488" s="2">
        <v>28800</v>
      </c>
      <c r="O488" s="2">
        <v>159443</v>
      </c>
    </row>
    <row r="489" spans="1:15" ht="150">
      <c r="A489" s="3" t="s">
        <v>883</v>
      </c>
      <c r="B489" s="3" t="s">
        <v>38</v>
      </c>
      <c r="C489" s="3" t="s">
        <v>17</v>
      </c>
      <c r="D489" s="3" t="s">
        <v>336</v>
      </c>
      <c r="E489" s="3" t="s">
        <v>19</v>
      </c>
      <c r="F489" s="3" t="s">
        <v>50</v>
      </c>
      <c r="G489" s="3" t="s">
        <v>51</v>
      </c>
      <c r="H489" s="3" t="s">
        <v>17</v>
      </c>
      <c r="I489" s="3" t="s">
        <v>21</v>
      </c>
      <c r="J489" s="3" t="s">
        <v>51</v>
      </c>
      <c r="K489" s="1">
        <v>45705.464270833334</v>
      </c>
      <c r="L489" s="1">
        <v>45703.618090277778</v>
      </c>
      <c r="M489" s="3" t="s">
        <v>22</v>
      </c>
      <c r="N489" s="2">
        <v>28800</v>
      </c>
      <c r="O489" s="2">
        <v>159510</v>
      </c>
    </row>
    <row r="490" spans="1:15" ht="150">
      <c r="A490" s="3" t="s">
        <v>884</v>
      </c>
      <c r="B490" s="3" t="s">
        <v>38</v>
      </c>
      <c r="C490" s="3" t="s">
        <v>17</v>
      </c>
      <c r="D490" s="3" t="s">
        <v>366</v>
      </c>
      <c r="E490" s="3" t="s">
        <v>19</v>
      </c>
      <c r="F490" s="3" t="s">
        <v>50</v>
      </c>
      <c r="G490" s="3" t="s">
        <v>51</v>
      </c>
      <c r="H490" s="3" t="s">
        <v>17</v>
      </c>
      <c r="I490" s="3" t="s">
        <v>21</v>
      </c>
      <c r="J490" s="3" t="s">
        <v>51</v>
      </c>
      <c r="K490" s="1">
        <v>45705.463518518518</v>
      </c>
      <c r="L490" s="1">
        <v>45703.617997685185</v>
      </c>
      <c r="M490" s="3" t="s">
        <v>22</v>
      </c>
      <c r="N490" s="2">
        <v>28800</v>
      </c>
      <c r="O490" s="2">
        <v>159453</v>
      </c>
    </row>
    <row r="491" spans="1:15" ht="150">
      <c r="A491" s="3" t="s">
        <v>885</v>
      </c>
      <c r="B491" s="3" t="s">
        <v>38</v>
      </c>
      <c r="C491" s="3" t="s">
        <v>17</v>
      </c>
      <c r="D491" s="3" t="s">
        <v>352</v>
      </c>
      <c r="E491" s="3" t="s">
        <v>19</v>
      </c>
      <c r="F491" s="3" t="s">
        <v>50</v>
      </c>
      <c r="G491" s="3" t="s">
        <v>51</v>
      </c>
      <c r="H491" s="3" t="s">
        <v>17</v>
      </c>
      <c r="I491" s="3" t="s">
        <v>21</v>
      </c>
      <c r="J491" s="3" t="s">
        <v>51</v>
      </c>
      <c r="K491" s="1">
        <v>45705.46398148148</v>
      </c>
      <c r="L491" s="1">
        <v>45703.617905092593</v>
      </c>
      <c r="M491" s="3" t="s">
        <v>22</v>
      </c>
      <c r="N491" s="2">
        <v>28800</v>
      </c>
      <c r="O491" s="2">
        <v>159501</v>
      </c>
    </row>
    <row r="492" spans="1:15" ht="150">
      <c r="A492" s="3" t="s">
        <v>886</v>
      </c>
      <c r="B492" s="3" t="s">
        <v>38</v>
      </c>
      <c r="C492" s="3" t="s">
        <v>17</v>
      </c>
      <c r="D492" s="3" t="s">
        <v>324</v>
      </c>
      <c r="E492" s="3" t="s">
        <v>19</v>
      </c>
      <c r="F492" s="3" t="s">
        <v>50</v>
      </c>
      <c r="G492" s="3" t="s">
        <v>51</v>
      </c>
      <c r="H492" s="3" t="s">
        <v>17</v>
      </c>
      <c r="I492" s="3" t="s">
        <v>21</v>
      </c>
      <c r="J492" s="3" t="s">
        <v>51</v>
      </c>
      <c r="K492" s="1">
        <v>45705.463750000003</v>
      </c>
      <c r="L492" s="1">
        <v>45703.617800925924</v>
      </c>
      <c r="M492" s="3" t="s">
        <v>22</v>
      </c>
      <c r="N492" s="2">
        <v>28800</v>
      </c>
      <c r="O492" s="2">
        <v>159490</v>
      </c>
    </row>
    <row r="493" spans="1:15" ht="150">
      <c r="A493" s="3" t="s">
        <v>887</v>
      </c>
      <c r="B493" s="3" t="s">
        <v>38</v>
      </c>
      <c r="C493" s="3" t="s">
        <v>17</v>
      </c>
      <c r="D493" s="3" t="s">
        <v>326</v>
      </c>
      <c r="E493" s="3" t="s">
        <v>19</v>
      </c>
      <c r="F493" s="3" t="s">
        <v>50</v>
      </c>
      <c r="G493" s="3" t="s">
        <v>51</v>
      </c>
      <c r="H493" s="3" t="s">
        <v>17</v>
      </c>
      <c r="I493" s="3" t="s">
        <v>21</v>
      </c>
      <c r="J493" s="3" t="s">
        <v>51</v>
      </c>
      <c r="K493" s="1">
        <v>45705.463692129626</v>
      </c>
      <c r="L493" s="1">
        <v>45703.617708333331</v>
      </c>
      <c r="M493" s="3" t="s">
        <v>22</v>
      </c>
      <c r="N493" s="2">
        <v>28800</v>
      </c>
      <c r="O493" s="2">
        <v>159493</v>
      </c>
    </row>
    <row r="494" spans="1:15" ht="150">
      <c r="A494" s="3" t="s">
        <v>888</v>
      </c>
      <c r="B494" s="3" t="s">
        <v>38</v>
      </c>
      <c r="C494" s="3" t="s">
        <v>17</v>
      </c>
      <c r="D494" s="3" t="s">
        <v>382</v>
      </c>
      <c r="E494" s="3" t="s">
        <v>19</v>
      </c>
      <c r="F494" s="3" t="s">
        <v>50</v>
      </c>
      <c r="G494" s="3" t="s">
        <v>51</v>
      </c>
      <c r="H494" s="3" t="s">
        <v>17</v>
      </c>
      <c r="I494" s="3" t="s">
        <v>21</v>
      </c>
      <c r="J494" s="3" t="s">
        <v>51</v>
      </c>
      <c r="K494" s="1">
        <v>45705.46365740741</v>
      </c>
      <c r="L494" s="1">
        <v>45703.617604166669</v>
      </c>
      <c r="M494" s="3" t="s">
        <v>22</v>
      </c>
      <c r="N494" s="2">
        <v>28800</v>
      </c>
      <c r="O494" s="2">
        <v>159499</v>
      </c>
    </row>
    <row r="495" spans="1:15" ht="150">
      <c r="A495" s="3" t="s">
        <v>889</v>
      </c>
      <c r="B495" s="3" t="s">
        <v>38</v>
      </c>
      <c r="C495" s="3" t="s">
        <v>17</v>
      </c>
      <c r="D495" s="3" t="s">
        <v>386</v>
      </c>
      <c r="E495" s="3" t="s">
        <v>19</v>
      </c>
      <c r="F495" s="3" t="s">
        <v>50</v>
      </c>
      <c r="G495" s="3" t="s">
        <v>51</v>
      </c>
      <c r="H495" s="3" t="s">
        <v>17</v>
      </c>
      <c r="I495" s="3" t="s">
        <v>21</v>
      </c>
      <c r="J495" s="3" t="s">
        <v>51</v>
      </c>
      <c r="K495" s="1">
        <v>45705.463680555556</v>
      </c>
      <c r="L495" s="1">
        <v>45703.617511574077</v>
      </c>
      <c r="M495" s="3" t="s">
        <v>22</v>
      </c>
      <c r="N495" s="2">
        <v>28800</v>
      </c>
      <c r="O495" s="2">
        <v>159509</v>
      </c>
    </row>
    <row r="496" spans="1:15" ht="150">
      <c r="A496" s="3" t="s">
        <v>890</v>
      </c>
      <c r="B496" s="3" t="s">
        <v>38</v>
      </c>
      <c r="C496" s="3" t="s">
        <v>17</v>
      </c>
      <c r="D496" s="3" t="s">
        <v>408</v>
      </c>
      <c r="E496" s="3" t="s">
        <v>19</v>
      </c>
      <c r="F496" s="3" t="s">
        <v>50</v>
      </c>
      <c r="G496" s="3" t="s">
        <v>51</v>
      </c>
      <c r="H496" s="3" t="s">
        <v>17</v>
      </c>
      <c r="I496" s="3" t="s">
        <v>21</v>
      </c>
      <c r="J496" s="3" t="s">
        <v>51</v>
      </c>
      <c r="K496" s="1">
        <v>45705.464155092595</v>
      </c>
      <c r="L496" s="1">
        <v>45703.607268518521</v>
      </c>
      <c r="M496" s="3" t="s">
        <v>22</v>
      </c>
      <c r="N496" s="2">
        <v>28800</v>
      </c>
      <c r="O496" s="2">
        <v>160435</v>
      </c>
    </row>
    <row r="497" spans="1:15" ht="150">
      <c r="A497" s="3" t="s">
        <v>891</v>
      </c>
      <c r="B497" s="3" t="s">
        <v>38</v>
      </c>
      <c r="C497" s="3" t="s">
        <v>17</v>
      </c>
      <c r="D497" s="3" t="s">
        <v>380</v>
      </c>
      <c r="E497" s="3" t="s">
        <v>19</v>
      </c>
      <c r="F497" s="3" t="s">
        <v>50</v>
      </c>
      <c r="G497" s="3" t="s">
        <v>51</v>
      </c>
      <c r="H497" s="3" t="s">
        <v>17</v>
      </c>
      <c r="I497" s="3" t="s">
        <v>21</v>
      </c>
      <c r="J497" s="3" t="s">
        <v>51</v>
      </c>
      <c r="K497" s="1">
        <v>45705.463414351849</v>
      </c>
      <c r="L497" s="1">
        <v>45703.607164351852</v>
      </c>
      <c r="M497" s="3" t="s">
        <v>22</v>
      </c>
      <c r="N497" s="2">
        <v>28800</v>
      </c>
      <c r="O497" s="2">
        <v>160380</v>
      </c>
    </row>
    <row r="498" spans="1:15" ht="150">
      <c r="A498" s="3" t="s">
        <v>892</v>
      </c>
      <c r="B498" s="3" t="s">
        <v>38</v>
      </c>
      <c r="C498" s="3" t="s">
        <v>17</v>
      </c>
      <c r="D498" s="3" t="s">
        <v>374</v>
      </c>
      <c r="E498" s="3" t="s">
        <v>19</v>
      </c>
      <c r="F498" s="3" t="s">
        <v>50</v>
      </c>
      <c r="G498" s="3" t="s">
        <v>51</v>
      </c>
      <c r="H498" s="3" t="s">
        <v>17</v>
      </c>
      <c r="I498" s="3" t="s">
        <v>21</v>
      </c>
      <c r="J498" s="3" t="s">
        <v>51</v>
      </c>
      <c r="K498" s="1">
        <v>45705.464074074072</v>
      </c>
      <c r="L498" s="1">
        <v>45703.607071759259</v>
      </c>
      <c r="M498" s="3" t="s">
        <v>22</v>
      </c>
      <c r="N498" s="2">
        <v>28800</v>
      </c>
      <c r="O498" s="2">
        <v>160445</v>
      </c>
    </row>
    <row r="499" spans="1:15" ht="150">
      <c r="A499" s="3" t="s">
        <v>893</v>
      </c>
      <c r="B499" s="3" t="s">
        <v>38</v>
      </c>
      <c r="C499" s="3" t="s">
        <v>17</v>
      </c>
      <c r="D499" s="3" t="s">
        <v>372</v>
      </c>
      <c r="E499" s="3" t="s">
        <v>19</v>
      </c>
      <c r="F499" s="3" t="s">
        <v>50</v>
      </c>
      <c r="G499" s="3" t="s">
        <v>51</v>
      </c>
      <c r="H499" s="3" t="s">
        <v>17</v>
      </c>
      <c r="I499" s="3" t="s">
        <v>21</v>
      </c>
      <c r="J499" s="3" t="s">
        <v>51</v>
      </c>
      <c r="K499" s="1">
        <v>45705.463402777779</v>
      </c>
      <c r="L499" s="1">
        <v>45703.60696759259</v>
      </c>
      <c r="M499" s="3" t="s">
        <v>22</v>
      </c>
      <c r="N499" s="2">
        <v>28800</v>
      </c>
      <c r="O499" s="2">
        <v>160396</v>
      </c>
    </row>
    <row r="500" spans="1:15" ht="150">
      <c r="A500" s="3" t="s">
        <v>894</v>
      </c>
      <c r="B500" s="3" t="s">
        <v>38</v>
      </c>
      <c r="C500" s="3" t="s">
        <v>17</v>
      </c>
      <c r="D500" s="3" t="s">
        <v>396</v>
      </c>
      <c r="E500" s="3" t="s">
        <v>19</v>
      </c>
      <c r="F500" s="3" t="s">
        <v>50</v>
      </c>
      <c r="G500" s="3" t="s">
        <v>51</v>
      </c>
      <c r="H500" s="3" t="s">
        <v>17</v>
      </c>
      <c r="I500" s="3" t="s">
        <v>21</v>
      </c>
      <c r="J500" s="3" t="s">
        <v>51</v>
      </c>
      <c r="K500" s="1">
        <v>45705.46402777778</v>
      </c>
      <c r="L500" s="1">
        <v>45703.606874999998</v>
      </c>
      <c r="M500" s="3" t="s">
        <v>22</v>
      </c>
      <c r="N500" s="2">
        <v>28800</v>
      </c>
      <c r="O500" s="2">
        <v>160458</v>
      </c>
    </row>
    <row r="501" spans="1:15" ht="150">
      <c r="A501" s="3" t="s">
        <v>895</v>
      </c>
      <c r="B501" s="3" t="s">
        <v>38</v>
      </c>
      <c r="C501" s="3" t="s">
        <v>17</v>
      </c>
      <c r="D501" s="3" t="s">
        <v>364</v>
      </c>
      <c r="E501" s="3" t="s">
        <v>19</v>
      </c>
      <c r="F501" s="3" t="s">
        <v>50</v>
      </c>
      <c r="G501" s="3" t="s">
        <v>51</v>
      </c>
      <c r="H501" s="3" t="s">
        <v>17</v>
      </c>
      <c r="I501" s="3" t="s">
        <v>21</v>
      </c>
      <c r="J501" s="3" t="s">
        <v>51</v>
      </c>
      <c r="K501" s="1">
        <v>45705.464016203703</v>
      </c>
      <c r="L501" s="1">
        <v>45703.606770833336</v>
      </c>
      <c r="M501" s="3" t="s">
        <v>22</v>
      </c>
      <c r="N501" s="2">
        <v>28800</v>
      </c>
      <c r="O501" s="2">
        <v>160466</v>
      </c>
    </row>
    <row r="502" spans="1:15" ht="150">
      <c r="A502" s="3" t="s">
        <v>896</v>
      </c>
      <c r="B502" s="3" t="s">
        <v>38</v>
      </c>
      <c r="C502" s="3" t="s">
        <v>17</v>
      </c>
      <c r="D502" s="3" t="s">
        <v>360</v>
      </c>
      <c r="E502" s="3" t="s">
        <v>19</v>
      </c>
      <c r="F502" s="3" t="s">
        <v>50</v>
      </c>
      <c r="G502" s="3" t="s">
        <v>51</v>
      </c>
      <c r="H502" s="3" t="s">
        <v>17</v>
      </c>
      <c r="I502" s="3" t="s">
        <v>21</v>
      </c>
      <c r="J502" s="3" t="s">
        <v>51</v>
      </c>
      <c r="K502" s="1">
        <v>45705.46361111111</v>
      </c>
      <c r="L502" s="1">
        <v>45703.606678240743</v>
      </c>
      <c r="M502" s="3" t="s">
        <v>22</v>
      </c>
      <c r="N502" s="2">
        <v>28800</v>
      </c>
      <c r="O502" s="2">
        <v>160439</v>
      </c>
    </row>
    <row r="503" spans="1:15" ht="150">
      <c r="A503" s="3" t="s">
        <v>897</v>
      </c>
      <c r="B503" s="3" t="s">
        <v>38</v>
      </c>
      <c r="C503" s="3" t="s">
        <v>17</v>
      </c>
      <c r="D503" s="3" t="s">
        <v>378</v>
      </c>
      <c r="E503" s="3" t="s">
        <v>19</v>
      </c>
      <c r="F503" s="3" t="s">
        <v>50</v>
      </c>
      <c r="G503" s="3" t="s">
        <v>51</v>
      </c>
      <c r="H503" s="3" t="s">
        <v>17</v>
      </c>
      <c r="I503" s="3" t="s">
        <v>21</v>
      </c>
      <c r="J503" s="3" t="s">
        <v>51</v>
      </c>
      <c r="K503" s="1">
        <v>45705.463796296295</v>
      </c>
      <c r="L503" s="1">
        <v>45703.606574074074</v>
      </c>
      <c r="M503" s="3" t="s">
        <v>22</v>
      </c>
      <c r="N503" s="2">
        <v>28800</v>
      </c>
      <c r="O503" s="2">
        <v>160464</v>
      </c>
    </row>
    <row r="504" spans="1:15" ht="150">
      <c r="A504" s="3" t="s">
        <v>898</v>
      </c>
      <c r="B504" s="3" t="s">
        <v>38</v>
      </c>
      <c r="C504" s="3" t="s">
        <v>17</v>
      </c>
      <c r="D504" s="3" t="s">
        <v>376</v>
      </c>
      <c r="E504" s="3" t="s">
        <v>19</v>
      </c>
      <c r="F504" s="3" t="s">
        <v>50</v>
      </c>
      <c r="G504" s="3" t="s">
        <v>51</v>
      </c>
      <c r="H504" s="3" t="s">
        <v>17</v>
      </c>
      <c r="I504" s="3" t="s">
        <v>21</v>
      </c>
      <c r="J504" s="3" t="s">
        <v>51</v>
      </c>
      <c r="K504" s="1">
        <v>45705.463518518518</v>
      </c>
      <c r="L504" s="1">
        <v>45703.606481481482</v>
      </c>
      <c r="M504" s="3" t="s">
        <v>22</v>
      </c>
      <c r="N504" s="2">
        <v>28800</v>
      </c>
      <c r="O504" s="2">
        <v>160448</v>
      </c>
    </row>
    <row r="505" spans="1:15" ht="150">
      <c r="A505" s="3" t="s">
        <v>899</v>
      </c>
      <c r="B505" s="3" t="s">
        <v>38</v>
      </c>
      <c r="C505" s="3" t="s">
        <v>17</v>
      </c>
      <c r="D505" s="3" t="s">
        <v>342</v>
      </c>
      <c r="E505" s="3" t="s">
        <v>19</v>
      </c>
      <c r="F505" s="3" t="s">
        <v>50</v>
      </c>
      <c r="G505" s="3" t="s">
        <v>51</v>
      </c>
      <c r="H505" s="3" t="s">
        <v>17</v>
      </c>
      <c r="I505" s="3" t="s">
        <v>21</v>
      </c>
      <c r="J505" s="3" t="s">
        <v>51</v>
      </c>
      <c r="K505" s="1">
        <v>45705.46429398148</v>
      </c>
      <c r="L505" s="1">
        <v>45703.606377314813</v>
      </c>
      <c r="M505" s="3" t="s">
        <v>22</v>
      </c>
      <c r="N505" s="2">
        <v>28800</v>
      </c>
      <c r="O505" s="2">
        <v>160524</v>
      </c>
    </row>
    <row r="506" spans="1:15" ht="150">
      <c r="A506" s="3" t="s">
        <v>900</v>
      </c>
      <c r="B506" s="3" t="s">
        <v>38</v>
      </c>
      <c r="C506" s="3" t="s">
        <v>17</v>
      </c>
      <c r="D506" s="3" t="s">
        <v>340</v>
      </c>
      <c r="E506" s="3" t="s">
        <v>19</v>
      </c>
      <c r="F506" s="3" t="s">
        <v>50</v>
      </c>
      <c r="G506" s="3" t="s">
        <v>51</v>
      </c>
      <c r="H506" s="3" t="s">
        <v>17</v>
      </c>
      <c r="I506" s="3" t="s">
        <v>21</v>
      </c>
      <c r="J506" s="3" t="s">
        <v>51</v>
      </c>
      <c r="K506" s="1">
        <v>45705.463784722226</v>
      </c>
      <c r="L506" s="1">
        <v>45703.60628472222</v>
      </c>
      <c r="M506" s="3" t="s">
        <v>22</v>
      </c>
      <c r="N506" s="2">
        <v>28800</v>
      </c>
      <c r="O506" s="2">
        <v>160488</v>
      </c>
    </row>
    <row r="507" spans="1:15" ht="150">
      <c r="A507" s="3" t="s">
        <v>901</v>
      </c>
      <c r="B507" s="3" t="s">
        <v>38</v>
      </c>
      <c r="C507" s="3" t="s">
        <v>17</v>
      </c>
      <c r="D507" s="3" t="s">
        <v>344</v>
      </c>
      <c r="E507" s="3" t="s">
        <v>19</v>
      </c>
      <c r="F507" s="3" t="s">
        <v>50</v>
      </c>
      <c r="G507" s="3" t="s">
        <v>51</v>
      </c>
      <c r="H507" s="3" t="s">
        <v>17</v>
      </c>
      <c r="I507" s="3" t="s">
        <v>21</v>
      </c>
      <c r="J507" s="3" t="s">
        <v>51</v>
      </c>
      <c r="K507" s="1">
        <v>45705.464317129627</v>
      </c>
      <c r="L507" s="1">
        <v>45703.606192129628</v>
      </c>
      <c r="M507" s="3" t="s">
        <v>22</v>
      </c>
      <c r="N507" s="2">
        <v>28800</v>
      </c>
      <c r="O507" s="2">
        <v>160542</v>
      </c>
    </row>
    <row r="508" spans="1:15" ht="150">
      <c r="A508" s="3" t="s">
        <v>902</v>
      </c>
      <c r="B508" s="3" t="s">
        <v>38</v>
      </c>
      <c r="C508" s="3" t="s">
        <v>17</v>
      </c>
      <c r="D508" s="3" t="s">
        <v>346</v>
      </c>
      <c r="E508" s="3" t="s">
        <v>19</v>
      </c>
      <c r="F508" s="3" t="s">
        <v>50</v>
      </c>
      <c r="G508" s="3" t="s">
        <v>51</v>
      </c>
      <c r="H508" s="3" t="s">
        <v>17</v>
      </c>
      <c r="I508" s="3" t="s">
        <v>21</v>
      </c>
      <c r="J508" s="3" t="s">
        <v>51</v>
      </c>
      <c r="K508" s="1">
        <v>45705.463923611111</v>
      </c>
      <c r="L508" s="1">
        <v>45703.606087962966</v>
      </c>
      <c r="M508" s="3" t="s">
        <v>22</v>
      </c>
      <c r="N508" s="2">
        <v>28800</v>
      </c>
      <c r="O508" s="2">
        <v>160517</v>
      </c>
    </row>
    <row r="509" spans="1:15" ht="150">
      <c r="A509" s="3" t="s">
        <v>903</v>
      </c>
      <c r="B509" s="3" t="s">
        <v>38</v>
      </c>
      <c r="C509" s="3" t="s">
        <v>17</v>
      </c>
      <c r="D509" s="3" t="s">
        <v>358</v>
      </c>
      <c r="E509" s="3" t="s">
        <v>19</v>
      </c>
      <c r="F509" s="3" t="s">
        <v>50</v>
      </c>
      <c r="G509" s="3" t="s">
        <v>51</v>
      </c>
      <c r="H509" s="3" t="s">
        <v>17</v>
      </c>
      <c r="I509" s="3" t="s">
        <v>21</v>
      </c>
      <c r="J509" s="3" t="s">
        <v>51</v>
      </c>
      <c r="K509" s="1">
        <v>45705.463449074072</v>
      </c>
      <c r="L509" s="1">
        <v>45703.605995370373</v>
      </c>
      <c r="M509" s="3" t="s">
        <v>22</v>
      </c>
      <c r="N509" s="2">
        <v>28800</v>
      </c>
      <c r="O509" s="2">
        <v>160484</v>
      </c>
    </row>
    <row r="510" spans="1:15" ht="150">
      <c r="A510" s="3" t="s">
        <v>904</v>
      </c>
      <c r="B510" s="3" t="s">
        <v>38</v>
      </c>
      <c r="C510" s="3" t="s">
        <v>17</v>
      </c>
      <c r="D510" s="3" t="s">
        <v>328</v>
      </c>
      <c r="E510" s="3" t="s">
        <v>19</v>
      </c>
      <c r="F510" s="3" t="s">
        <v>50</v>
      </c>
      <c r="G510" s="3" t="s">
        <v>51</v>
      </c>
      <c r="H510" s="3" t="s">
        <v>17</v>
      </c>
      <c r="I510" s="3" t="s">
        <v>21</v>
      </c>
      <c r="J510" s="3" t="s">
        <v>51</v>
      </c>
      <c r="K510" s="1">
        <v>45705.463923611111</v>
      </c>
      <c r="L510" s="1">
        <v>45703.605891203704</v>
      </c>
      <c r="M510" s="3" t="s">
        <v>22</v>
      </c>
      <c r="N510" s="2">
        <v>28800</v>
      </c>
      <c r="O510" s="2">
        <v>160534</v>
      </c>
    </row>
    <row r="511" spans="1:15" ht="150">
      <c r="A511" s="3" t="s">
        <v>905</v>
      </c>
      <c r="B511" s="3" t="s">
        <v>38</v>
      </c>
      <c r="C511" s="3" t="s">
        <v>17</v>
      </c>
      <c r="D511" s="3" t="s">
        <v>338</v>
      </c>
      <c r="E511" s="3" t="s">
        <v>19</v>
      </c>
      <c r="F511" s="3" t="s">
        <v>50</v>
      </c>
      <c r="G511" s="3" t="s">
        <v>51</v>
      </c>
      <c r="H511" s="3" t="s">
        <v>17</v>
      </c>
      <c r="I511" s="3" t="s">
        <v>21</v>
      </c>
      <c r="J511" s="3" t="s">
        <v>51</v>
      </c>
      <c r="K511" s="1">
        <v>45705.464178240742</v>
      </c>
      <c r="L511" s="1">
        <v>45703.605798611112</v>
      </c>
      <c r="M511" s="3" t="s">
        <v>22</v>
      </c>
      <c r="N511" s="2">
        <v>28800</v>
      </c>
      <c r="O511" s="2">
        <v>160564</v>
      </c>
    </row>
    <row r="512" spans="1:15" ht="150">
      <c r="A512" s="3" t="s">
        <v>906</v>
      </c>
      <c r="B512" s="3" t="s">
        <v>38</v>
      </c>
      <c r="C512" s="3" t="s">
        <v>17</v>
      </c>
      <c r="D512" s="3" t="s">
        <v>332</v>
      </c>
      <c r="E512" s="3" t="s">
        <v>19</v>
      </c>
      <c r="F512" s="3" t="s">
        <v>50</v>
      </c>
      <c r="G512" s="3" t="s">
        <v>51</v>
      </c>
      <c r="H512" s="3" t="s">
        <v>17</v>
      </c>
      <c r="I512" s="3" t="s">
        <v>21</v>
      </c>
      <c r="J512" s="3" t="s">
        <v>51</v>
      </c>
      <c r="K512" s="1">
        <v>45705.46365740741</v>
      </c>
      <c r="L512" s="1">
        <v>45703.605694444443</v>
      </c>
      <c r="M512" s="3" t="s">
        <v>22</v>
      </c>
      <c r="N512" s="2">
        <v>28800</v>
      </c>
      <c r="O512" s="2">
        <v>160528</v>
      </c>
    </row>
    <row r="513" spans="1:15" ht="150">
      <c r="A513" s="3" t="s">
        <v>907</v>
      </c>
      <c r="B513" s="3" t="s">
        <v>38</v>
      </c>
      <c r="C513" s="3" t="s">
        <v>17</v>
      </c>
      <c r="D513" s="3" t="s">
        <v>330</v>
      </c>
      <c r="E513" s="3" t="s">
        <v>19</v>
      </c>
      <c r="F513" s="3" t="s">
        <v>50</v>
      </c>
      <c r="G513" s="3" t="s">
        <v>51</v>
      </c>
      <c r="H513" s="3" t="s">
        <v>17</v>
      </c>
      <c r="I513" s="3" t="s">
        <v>21</v>
      </c>
      <c r="J513" s="3" t="s">
        <v>51</v>
      </c>
      <c r="K513" s="1">
        <v>45705.464166666665</v>
      </c>
      <c r="L513" s="1">
        <v>45703.605590277781</v>
      </c>
      <c r="M513" s="3" t="s">
        <v>22</v>
      </c>
      <c r="N513" s="2">
        <v>28800</v>
      </c>
      <c r="O513" s="2">
        <v>160581</v>
      </c>
    </row>
    <row r="514" spans="1:15" ht="150">
      <c r="A514" s="3" t="s">
        <v>908</v>
      </c>
      <c r="B514" s="3" t="s">
        <v>38</v>
      </c>
      <c r="C514" s="3" t="s">
        <v>17</v>
      </c>
      <c r="D514" s="3" t="s">
        <v>362</v>
      </c>
      <c r="E514" s="3" t="s">
        <v>19</v>
      </c>
      <c r="F514" s="3" t="s">
        <v>50</v>
      </c>
      <c r="G514" s="3" t="s">
        <v>51</v>
      </c>
      <c r="H514" s="3" t="s">
        <v>17</v>
      </c>
      <c r="I514" s="3" t="s">
        <v>21</v>
      </c>
      <c r="J514" s="3" t="s">
        <v>51</v>
      </c>
      <c r="K514" s="1">
        <v>45705.463356481479</v>
      </c>
      <c r="L514" s="1">
        <v>45703.605497685188</v>
      </c>
      <c r="M514" s="3" t="s">
        <v>22</v>
      </c>
      <c r="N514" s="2">
        <v>28800</v>
      </c>
      <c r="O514" s="2">
        <v>160519</v>
      </c>
    </row>
    <row r="515" spans="1:15" ht="150">
      <c r="A515" s="3" t="s">
        <v>909</v>
      </c>
      <c r="B515" s="3" t="s">
        <v>38</v>
      </c>
      <c r="C515" s="3" t="s">
        <v>17</v>
      </c>
      <c r="D515" s="3" t="s">
        <v>334</v>
      </c>
      <c r="E515" s="3" t="s">
        <v>19</v>
      </c>
      <c r="F515" s="3" t="s">
        <v>50</v>
      </c>
      <c r="G515" s="3" t="s">
        <v>51</v>
      </c>
      <c r="H515" s="3" t="s">
        <v>17</v>
      </c>
      <c r="I515" s="3" t="s">
        <v>21</v>
      </c>
      <c r="J515" s="3" t="s">
        <v>51</v>
      </c>
      <c r="K515" s="1">
        <v>45705.463576388887</v>
      </c>
      <c r="L515" s="1">
        <v>45703.605393518519</v>
      </c>
      <c r="M515" s="3" t="s">
        <v>22</v>
      </c>
      <c r="N515" s="2">
        <v>28800</v>
      </c>
      <c r="O515" s="2">
        <v>160547</v>
      </c>
    </row>
    <row r="516" spans="1:15" ht="150">
      <c r="A516" s="3" t="s">
        <v>910</v>
      </c>
      <c r="B516" s="3" t="s">
        <v>38</v>
      </c>
      <c r="C516" s="3" t="s">
        <v>17</v>
      </c>
      <c r="D516" s="3" t="s">
        <v>412</v>
      </c>
      <c r="E516" s="3" t="s">
        <v>19</v>
      </c>
      <c r="F516" s="3" t="s">
        <v>50</v>
      </c>
      <c r="G516" s="3" t="s">
        <v>51</v>
      </c>
      <c r="H516" s="3" t="s">
        <v>17</v>
      </c>
      <c r="I516" s="3" t="s">
        <v>21</v>
      </c>
      <c r="J516" s="3" t="s">
        <v>51</v>
      </c>
      <c r="K516" s="1">
        <v>45705.46334490741</v>
      </c>
      <c r="L516" s="1">
        <v>45703.605300925927</v>
      </c>
      <c r="M516" s="3" t="s">
        <v>22</v>
      </c>
      <c r="N516" s="2">
        <v>28800</v>
      </c>
      <c r="O516" s="2">
        <v>160535</v>
      </c>
    </row>
    <row r="517" spans="1:15" ht="150">
      <c r="A517" s="3" t="s">
        <v>911</v>
      </c>
      <c r="B517" s="3" t="s">
        <v>38</v>
      </c>
      <c r="C517" s="3" t="s">
        <v>17</v>
      </c>
      <c r="D517" s="3" t="s">
        <v>414</v>
      </c>
      <c r="E517" s="3" t="s">
        <v>19</v>
      </c>
      <c r="F517" s="3" t="s">
        <v>50</v>
      </c>
      <c r="G517" s="3" t="s">
        <v>51</v>
      </c>
      <c r="H517" s="3" t="s">
        <v>17</v>
      </c>
      <c r="I517" s="3" t="s">
        <v>21</v>
      </c>
      <c r="J517" s="3" t="s">
        <v>51</v>
      </c>
      <c r="K517" s="1">
        <v>45705.464004629626</v>
      </c>
      <c r="L517" s="1">
        <v>45703.605196759258</v>
      </c>
      <c r="M517" s="3" t="s">
        <v>22</v>
      </c>
      <c r="N517" s="2">
        <v>28800</v>
      </c>
      <c r="O517" s="2">
        <v>160601</v>
      </c>
    </row>
    <row r="518" spans="1:15" ht="150">
      <c r="A518" s="3" t="s">
        <v>912</v>
      </c>
      <c r="B518" s="3" t="s">
        <v>38</v>
      </c>
      <c r="C518" s="3" t="s">
        <v>17</v>
      </c>
      <c r="D518" s="3" t="s">
        <v>350</v>
      </c>
      <c r="E518" s="3" t="s">
        <v>19</v>
      </c>
      <c r="F518" s="3" t="s">
        <v>50</v>
      </c>
      <c r="G518" s="3" t="s">
        <v>51</v>
      </c>
      <c r="H518" s="3" t="s">
        <v>17</v>
      </c>
      <c r="I518" s="3" t="s">
        <v>21</v>
      </c>
      <c r="J518" s="3" t="s">
        <v>51</v>
      </c>
      <c r="K518" s="1">
        <v>45705.463773148149</v>
      </c>
      <c r="L518" s="1">
        <v>45703.605104166665</v>
      </c>
      <c r="M518" s="3" t="s">
        <v>22</v>
      </c>
      <c r="N518" s="2">
        <v>28800</v>
      </c>
      <c r="O518" s="2">
        <v>160589</v>
      </c>
    </row>
    <row r="519" spans="1:15" ht="150">
      <c r="A519" s="3" t="s">
        <v>913</v>
      </c>
      <c r="B519" s="3" t="s">
        <v>38</v>
      </c>
      <c r="C519" s="3" t="s">
        <v>17</v>
      </c>
      <c r="D519" s="3" t="s">
        <v>368</v>
      </c>
      <c r="E519" s="3" t="s">
        <v>19</v>
      </c>
      <c r="F519" s="3" t="s">
        <v>50</v>
      </c>
      <c r="G519" s="3" t="s">
        <v>51</v>
      </c>
      <c r="H519" s="3" t="s">
        <v>17</v>
      </c>
      <c r="I519" s="3" t="s">
        <v>21</v>
      </c>
      <c r="J519" s="3" t="s">
        <v>51</v>
      </c>
      <c r="K519" s="1">
        <v>45705.464305555557</v>
      </c>
      <c r="L519" s="1">
        <v>45703.60496527778</v>
      </c>
      <c r="M519" s="3" t="s">
        <v>22</v>
      </c>
      <c r="N519" s="2">
        <v>28800</v>
      </c>
      <c r="O519" s="2">
        <v>160647</v>
      </c>
    </row>
    <row r="520" spans="1:15" ht="150">
      <c r="A520" s="3" t="s">
        <v>914</v>
      </c>
      <c r="B520" s="3" t="s">
        <v>38</v>
      </c>
      <c r="C520" s="3" t="s">
        <v>232</v>
      </c>
      <c r="D520" s="3" t="s">
        <v>915</v>
      </c>
      <c r="E520" s="3" t="s">
        <v>19</v>
      </c>
      <c r="F520" s="3" t="s">
        <v>50</v>
      </c>
      <c r="G520" s="3" t="s">
        <v>51</v>
      </c>
      <c r="H520" s="3" t="s">
        <v>916</v>
      </c>
      <c r="I520" s="3" t="s">
        <v>21</v>
      </c>
      <c r="J520" s="3" t="s">
        <v>51</v>
      </c>
      <c r="K520" s="1">
        <v>45705.464201388888</v>
      </c>
      <c r="L520" s="1">
        <v>45703.571620370371</v>
      </c>
      <c r="M520" s="3" t="s">
        <v>22</v>
      </c>
      <c r="N520" s="2">
        <v>28800</v>
      </c>
      <c r="O520" s="2">
        <v>163519</v>
      </c>
    </row>
    <row r="521" spans="1:15" ht="165">
      <c r="A521" s="3" t="s">
        <v>917</v>
      </c>
      <c r="B521" s="3" t="s">
        <v>16</v>
      </c>
      <c r="C521" s="3" t="s">
        <v>67</v>
      </c>
      <c r="D521" s="3" t="s">
        <v>918</v>
      </c>
      <c r="E521" s="3" t="s">
        <v>19</v>
      </c>
      <c r="F521" s="3" t="s">
        <v>50</v>
      </c>
      <c r="G521" s="3" t="s">
        <v>51</v>
      </c>
      <c r="H521" s="3" t="s">
        <v>604</v>
      </c>
      <c r="I521" s="3" t="s">
        <v>21</v>
      </c>
      <c r="J521" s="3" t="s">
        <v>51</v>
      </c>
      <c r="K521" s="1">
        <v>45706.607847222222</v>
      </c>
      <c r="L521" s="1">
        <v>45703.561076388891</v>
      </c>
      <c r="M521" s="3" t="s">
        <v>22</v>
      </c>
      <c r="N521" s="2">
        <v>57600</v>
      </c>
      <c r="O521" s="2">
        <v>263241</v>
      </c>
    </row>
    <row r="522" spans="1:15" ht="165">
      <c r="A522" s="3" t="s">
        <v>919</v>
      </c>
      <c r="B522" s="3" t="s">
        <v>16</v>
      </c>
      <c r="C522" s="3" t="s">
        <v>67</v>
      </c>
      <c r="D522" s="3" t="s">
        <v>920</v>
      </c>
      <c r="E522" s="3" t="s">
        <v>19</v>
      </c>
      <c r="F522" s="3" t="s">
        <v>50</v>
      </c>
      <c r="G522" s="3" t="s">
        <v>51</v>
      </c>
      <c r="H522" s="3" t="s">
        <v>604</v>
      </c>
      <c r="I522" s="3" t="s">
        <v>21</v>
      </c>
      <c r="J522" s="3" t="s">
        <v>51</v>
      </c>
      <c r="K522" s="1">
        <v>45706.607777777775</v>
      </c>
      <c r="L522" s="1">
        <v>45703.51667824074</v>
      </c>
      <c r="M522" s="3" t="s">
        <v>22</v>
      </c>
      <c r="N522" s="2">
        <v>57600</v>
      </c>
      <c r="O522" s="2">
        <v>267071</v>
      </c>
    </row>
    <row r="523" spans="1:15" ht="135">
      <c r="A523" s="3" t="s">
        <v>921</v>
      </c>
      <c r="B523" s="3" t="s">
        <v>16</v>
      </c>
      <c r="C523" s="3" t="s">
        <v>772</v>
      </c>
      <c r="D523" s="3" t="s">
        <v>922</v>
      </c>
      <c r="E523" s="3" t="s">
        <v>19</v>
      </c>
      <c r="F523" s="3" t="s">
        <v>50</v>
      </c>
      <c r="G523" s="3" t="s">
        <v>51</v>
      </c>
      <c r="H523" s="3" t="s">
        <v>774</v>
      </c>
      <c r="I523" s="3" t="s">
        <v>21</v>
      </c>
      <c r="J523" s="3" t="s">
        <v>51</v>
      </c>
      <c r="K523" s="1">
        <v>45709.41678240741</v>
      </c>
      <c r="L523" s="1">
        <v>45703.5075</v>
      </c>
      <c r="M523" s="3" t="s">
        <v>22</v>
      </c>
      <c r="N523" s="2">
        <v>57600</v>
      </c>
      <c r="O523" s="2">
        <v>249861</v>
      </c>
    </row>
    <row r="524" spans="1:15" ht="150">
      <c r="A524" s="3" t="s">
        <v>923</v>
      </c>
      <c r="B524" s="3" t="s">
        <v>38</v>
      </c>
      <c r="C524" s="3" t="s">
        <v>75</v>
      </c>
      <c r="D524" s="3" t="s">
        <v>680</v>
      </c>
      <c r="E524" s="3" t="s">
        <v>19</v>
      </c>
      <c r="F524" s="3" t="s">
        <v>50</v>
      </c>
      <c r="G524" s="3" t="s">
        <v>51</v>
      </c>
      <c r="H524" s="3" t="s">
        <v>17</v>
      </c>
      <c r="I524" s="3" t="s">
        <v>21</v>
      </c>
      <c r="J524" s="3" t="s">
        <v>51</v>
      </c>
      <c r="K524" s="1">
        <v>45705.553993055553</v>
      </c>
      <c r="L524" s="1">
        <v>45703.475092592591</v>
      </c>
      <c r="M524" s="3" t="s">
        <v>22</v>
      </c>
      <c r="N524" s="2">
        <v>28800</v>
      </c>
      <c r="O524" s="2">
        <v>179617</v>
      </c>
    </row>
    <row r="525" spans="1:15" ht="150">
      <c r="A525" s="3" t="s">
        <v>924</v>
      </c>
      <c r="B525" s="3" t="s">
        <v>38</v>
      </c>
      <c r="C525" s="3" t="s">
        <v>836</v>
      </c>
      <c r="D525" s="3" t="s">
        <v>837</v>
      </c>
      <c r="E525" s="3" t="s">
        <v>19</v>
      </c>
      <c r="F525" s="3" t="s">
        <v>50</v>
      </c>
      <c r="G525" s="3" t="s">
        <v>51</v>
      </c>
      <c r="H525" s="3" t="s">
        <v>838</v>
      </c>
      <c r="I525" s="3" t="s">
        <v>21</v>
      </c>
      <c r="J525" s="3" t="s">
        <v>51</v>
      </c>
      <c r="K525" s="1">
        <v>45705.463831018518</v>
      </c>
      <c r="L525" s="1">
        <v>45703.456354166665</v>
      </c>
      <c r="M525" s="3" t="s">
        <v>22</v>
      </c>
      <c r="N525" s="2">
        <v>28800</v>
      </c>
      <c r="O525" s="2">
        <v>173446</v>
      </c>
    </row>
    <row r="526" spans="1:15" ht="180">
      <c r="A526" s="3" t="s">
        <v>925</v>
      </c>
      <c r="B526" s="3" t="s">
        <v>16</v>
      </c>
      <c r="C526" s="3" t="s">
        <v>67</v>
      </c>
      <c r="D526" s="3" t="s">
        <v>68</v>
      </c>
      <c r="E526" s="3" t="s">
        <v>19</v>
      </c>
      <c r="F526" s="3" t="s">
        <v>50</v>
      </c>
      <c r="G526" s="3" t="s">
        <v>51</v>
      </c>
      <c r="H526" s="3" t="s">
        <v>69</v>
      </c>
      <c r="I526" s="3" t="s">
        <v>21</v>
      </c>
      <c r="J526" s="3" t="s">
        <v>51</v>
      </c>
      <c r="K526" s="1">
        <v>45706.607951388891</v>
      </c>
      <c r="L526" s="1">
        <v>45703.431041666663</v>
      </c>
      <c r="M526" s="3" t="s">
        <v>22</v>
      </c>
      <c r="N526" s="2">
        <v>57600</v>
      </c>
      <c r="O526" s="2">
        <v>274485</v>
      </c>
    </row>
    <row r="527" spans="1:15" ht="180">
      <c r="A527" s="3" t="s">
        <v>926</v>
      </c>
      <c r="B527" s="3" t="s">
        <v>16</v>
      </c>
      <c r="C527" s="3" t="s">
        <v>67</v>
      </c>
      <c r="D527" s="3" t="s">
        <v>71</v>
      </c>
      <c r="E527" s="3" t="s">
        <v>19</v>
      </c>
      <c r="F527" s="3" t="s">
        <v>50</v>
      </c>
      <c r="G527" s="3" t="s">
        <v>51</v>
      </c>
      <c r="H527" s="3" t="s">
        <v>69</v>
      </c>
      <c r="I527" s="3" t="s">
        <v>21</v>
      </c>
      <c r="J527" s="3" t="s">
        <v>51</v>
      </c>
      <c r="K527" s="1">
        <v>45706.60800925926</v>
      </c>
      <c r="L527" s="1">
        <v>45703.389444444445</v>
      </c>
      <c r="M527" s="3" t="s">
        <v>22</v>
      </c>
      <c r="N527" s="2">
        <v>57600</v>
      </c>
      <c r="O527" s="2">
        <v>278084</v>
      </c>
    </row>
    <row r="528" spans="1:15" ht="150">
      <c r="A528" s="3" t="s">
        <v>927</v>
      </c>
      <c r="B528" s="3" t="s">
        <v>38</v>
      </c>
      <c r="C528" s="3" t="s">
        <v>17</v>
      </c>
      <c r="D528" s="3" t="s">
        <v>928</v>
      </c>
      <c r="E528" s="3" t="s">
        <v>19</v>
      </c>
      <c r="F528" s="3" t="s">
        <v>50</v>
      </c>
      <c r="G528" s="3" t="s">
        <v>51</v>
      </c>
      <c r="H528" s="3" t="s">
        <v>17</v>
      </c>
      <c r="I528" s="3" t="s">
        <v>21</v>
      </c>
      <c r="J528" s="3" t="s">
        <v>51</v>
      </c>
      <c r="K528" s="1">
        <v>45705.463530092595</v>
      </c>
      <c r="L528" s="1">
        <v>45703.38826388889</v>
      </c>
      <c r="M528" s="3" t="s">
        <v>22</v>
      </c>
      <c r="N528" s="2">
        <v>28800</v>
      </c>
      <c r="O528" s="2">
        <v>179303</v>
      </c>
    </row>
    <row r="529" spans="1:15" ht="135">
      <c r="A529" s="3" t="s">
        <v>929</v>
      </c>
      <c r="B529" s="3" t="s">
        <v>38</v>
      </c>
      <c r="C529" s="3" t="s">
        <v>75</v>
      </c>
      <c r="D529" s="3" t="s">
        <v>930</v>
      </c>
      <c r="E529" s="3" t="s">
        <v>19</v>
      </c>
      <c r="F529" s="3" t="s">
        <v>50</v>
      </c>
      <c r="G529" s="3" t="s">
        <v>51</v>
      </c>
      <c r="H529" s="3" t="s">
        <v>17</v>
      </c>
      <c r="I529" s="3" t="s">
        <v>21</v>
      </c>
      <c r="J529" s="3" t="s">
        <v>51</v>
      </c>
      <c r="K529" s="1">
        <v>45705.553993055553</v>
      </c>
      <c r="L529" s="1">
        <v>45703.372245370374</v>
      </c>
      <c r="M529" s="3" t="s">
        <v>22</v>
      </c>
      <c r="N529" s="2">
        <v>28800</v>
      </c>
      <c r="O529" s="2">
        <v>188503</v>
      </c>
    </row>
    <row r="530" spans="1:15" ht="135">
      <c r="A530" s="3" t="s">
        <v>931</v>
      </c>
      <c r="B530" s="3" t="s">
        <v>38</v>
      </c>
      <c r="C530" s="3" t="s">
        <v>75</v>
      </c>
      <c r="D530" s="3" t="s">
        <v>932</v>
      </c>
      <c r="E530" s="3" t="s">
        <v>19</v>
      </c>
      <c r="F530" s="3" t="s">
        <v>50</v>
      </c>
      <c r="G530" s="3" t="s">
        <v>51</v>
      </c>
      <c r="H530" s="3" t="s">
        <v>17</v>
      </c>
      <c r="I530" s="3" t="s">
        <v>21</v>
      </c>
      <c r="J530" s="3" t="s">
        <v>51</v>
      </c>
      <c r="K530" s="1">
        <v>45705.554039351853</v>
      </c>
      <c r="L530" s="1">
        <v>45703.369490740741</v>
      </c>
      <c r="M530" s="3" t="s">
        <v>22</v>
      </c>
      <c r="N530" s="2">
        <v>28800</v>
      </c>
      <c r="O530" s="2">
        <v>188745</v>
      </c>
    </row>
    <row r="531" spans="1:15" ht="135">
      <c r="A531" s="3" t="s">
        <v>933</v>
      </c>
      <c r="B531" s="3" t="s">
        <v>38</v>
      </c>
      <c r="C531" s="3" t="s">
        <v>75</v>
      </c>
      <c r="D531" s="3" t="s">
        <v>683</v>
      </c>
      <c r="E531" s="3" t="s">
        <v>19</v>
      </c>
      <c r="F531" s="3" t="s">
        <v>50</v>
      </c>
      <c r="G531" s="3" t="s">
        <v>51</v>
      </c>
      <c r="H531" s="3" t="s">
        <v>17</v>
      </c>
      <c r="I531" s="3" t="s">
        <v>21</v>
      </c>
      <c r="J531" s="3" t="s">
        <v>51</v>
      </c>
      <c r="K531" s="1">
        <v>45705.554016203707</v>
      </c>
      <c r="L531" s="1">
        <v>45703.366689814815</v>
      </c>
      <c r="M531" s="3" t="s">
        <v>22</v>
      </c>
      <c r="N531" s="2">
        <v>28800</v>
      </c>
      <c r="O531" s="2">
        <v>188985</v>
      </c>
    </row>
    <row r="532" spans="1:15" ht="150">
      <c r="A532" s="3" t="s">
        <v>934</v>
      </c>
      <c r="B532" s="3" t="s">
        <v>38</v>
      </c>
      <c r="C532" s="3" t="s">
        <v>232</v>
      </c>
      <c r="D532" s="3" t="s">
        <v>935</v>
      </c>
      <c r="E532" s="3" t="s">
        <v>19</v>
      </c>
      <c r="F532" s="3" t="s">
        <v>50</v>
      </c>
      <c r="G532" s="3" t="s">
        <v>51</v>
      </c>
      <c r="H532" s="3" t="s">
        <v>936</v>
      </c>
      <c r="I532" s="3" t="s">
        <v>21</v>
      </c>
      <c r="J532" s="3" t="s">
        <v>51</v>
      </c>
      <c r="K532" s="1">
        <v>45705.464050925926</v>
      </c>
      <c r="L532" s="1">
        <v>45703.327164351853</v>
      </c>
      <c r="M532" s="3" t="s">
        <v>22</v>
      </c>
      <c r="N532" s="2">
        <v>28800</v>
      </c>
      <c r="O532" s="2">
        <v>184627</v>
      </c>
    </row>
    <row r="533" spans="1:15" ht="165">
      <c r="A533" s="3" t="s">
        <v>937</v>
      </c>
      <c r="B533" s="3" t="s">
        <v>16</v>
      </c>
      <c r="C533" s="3" t="s">
        <v>54</v>
      </c>
      <c r="D533" s="3" t="s">
        <v>55</v>
      </c>
      <c r="E533" s="3" t="s">
        <v>19</v>
      </c>
      <c r="F533" s="3" t="s">
        <v>50</v>
      </c>
      <c r="G533" s="3" t="s">
        <v>51</v>
      </c>
      <c r="H533" s="3" t="s">
        <v>56</v>
      </c>
      <c r="I533" s="3" t="s">
        <v>21</v>
      </c>
      <c r="J533" s="3" t="s">
        <v>51</v>
      </c>
      <c r="K533" s="1">
        <v>45709.5471875</v>
      </c>
      <c r="L533" s="1">
        <v>45703.305868055555</v>
      </c>
      <c r="M533" s="3" t="s">
        <v>22</v>
      </c>
      <c r="N533" s="2">
        <v>144000</v>
      </c>
      <c r="O533" s="2">
        <v>539250</v>
      </c>
    </row>
    <row r="534" spans="1:15" ht="165">
      <c r="A534" s="3" t="s">
        <v>938</v>
      </c>
      <c r="B534" s="3" t="s">
        <v>16</v>
      </c>
      <c r="C534" s="3" t="s">
        <v>62</v>
      </c>
      <c r="D534" s="3" t="s">
        <v>63</v>
      </c>
      <c r="E534" s="3" t="s">
        <v>19</v>
      </c>
      <c r="F534" s="3" t="s">
        <v>50</v>
      </c>
      <c r="G534" s="3" t="s">
        <v>51</v>
      </c>
      <c r="H534" s="3" t="s">
        <v>64</v>
      </c>
      <c r="I534" s="3" t="s">
        <v>21</v>
      </c>
      <c r="J534" s="3" t="s">
        <v>51</v>
      </c>
      <c r="K534" s="1">
        <v>45709.547256944446</v>
      </c>
      <c r="L534" s="1">
        <v>45703.259062500001</v>
      </c>
      <c r="M534" s="3" t="s">
        <v>22</v>
      </c>
      <c r="N534" s="2">
        <v>144000</v>
      </c>
      <c r="O534" s="2">
        <v>543300</v>
      </c>
    </row>
    <row r="535" spans="1:15" ht="165">
      <c r="A535" s="3" t="s">
        <v>939</v>
      </c>
      <c r="B535" s="3" t="s">
        <v>16</v>
      </c>
      <c r="C535" s="3" t="s">
        <v>710</v>
      </c>
      <c r="D535" s="3" t="s">
        <v>711</v>
      </c>
      <c r="E535" s="3" t="s">
        <v>19</v>
      </c>
      <c r="F535" s="3" t="s">
        <v>50</v>
      </c>
      <c r="G535" s="3" t="s">
        <v>51</v>
      </c>
      <c r="H535" s="3" t="s">
        <v>712</v>
      </c>
      <c r="I535" s="3" t="s">
        <v>21</v>
      </c>
      <c r="J535" s="3" t="s">
        <v>51</v>
      </c>
      <c r="K535" s="1">
        <v>45707.394409722219</v>
      </c>
      <c r="L535" s="1">
        <v>45703.258842592593</v>
      </c>
      <c r="M535" s="3" t="s">
        <v>22</v>
      </c>
      <c r="N535" s="2">
        <v>86400</v>
      </c>
      <c r="O535" s="2">
        <v>357313</v>
      </c>
    </row>
    <row r="536" spans="1:15" ht="165">
      <c r="A536" s="3" t="s">
        <v>940</v>
      </c>
      <c r="B536" s="3" t="s">
        <v>16</v>
      </c>
      <c r="C536" s="3" t="s">
        <v>58</v>
      </c>
      <c r="D536" s="3" t="s">
        <v>59</v>
      </c>
      <c r="E536" s="3" t="s">
        <v>19</v>
      </c>
      <c r="F536" s="3" t="s">
        <v>50</v>
      </c>
      <c r="G536" s="3" t="s">
        <v>51</v>
      </c>
      <c r="H536" s="3" t="s">
        <v>60</v>
      </c>
      <c r="I536" s="3" t="s">
        <v>42</v>
      </c>
      <c r="J536" s="3" t="s">
        <v>51</v>
      </c>
      <c r="K536" s="1">
        <v>45714.596736111111</v>
      </c>
      <c r="L536" s="1">
        <v>45703.137384259258</v>
      </c>
      <c r="M536" s="3" t="s">
        <v>22</v>
      </c>
      <c r="N536" s="2">
        <v>230400</v>
      </c>
      <c r="O536" s="2">
        <v>990088</v>
      </c>
    </row>
    <row r="537" spans="1:15" ht="150">
      <c r="A537" s="3" t="s">
        <v>941</v>
      </c>
      <c r="B537" s="3" t="s">
        <v>38</v>
      </c>
      <c r="C537" s="3" t="s">
        <v>232</v>
      </c>
      <c r="D537" s="3" t="s">
        <v>942</v>
      </c>
      <c r="E537" s="3" t="s">
        <v>19</v>
      </c>
      <c r="F537" s="3" t="s">
        <v>50</v>
      </c>
      <c r="G537" s="3" t="s">
        <v>51</v>
      </c>
      <c r="H537" s="3" t="s">
        <v>943</v>
      </c>
      <c r="I537" s="3" t="s">
        <v>21</v>
      </c>
      <c r="J537" s="3" t="s">
        <v>51</v>
      </c>
      <c r="K537" s="1">
        <v>45705.463553240741</v>
      </c>
      <c r="L537" s="1">
        <v>45703.020196759258</v>
      </c>
      <c r="M537" s="3" t="s">
        <v>22</v>
      </c>
      <c r="N537" s="2">
        <v>28800</v>
      </c>
      <c r="O537" s="2">
        <v>211106</v>
      </c>
    </row>
    <row r="538" spans="1:15" ht="150">
      <c r="A538" s="3" t="s">
        <v>944</v>
      </c>
      <c r="B538" s="3" t="s">
        <v>38</v>
      </c>
      <c r="C538" s="3" t="s">
        <v>232</v>
      </c>
      <c r="D538" s="3" t="s">
        <v>945</v>
      </c>
      <c r="E538" s="3" t="s">
        <v>19</v>
      </c>
      <c r="F538" s="3" t="s">
        <v>50</v>
      </c>
      <c r="G538" s="3" t="s">
        <v>51</v>
      </c>
      <c r="H538" s="3" t="s">
        <v>946</v>
      </c>
      <c r="I538" s="3" t="s">
        <v>21</v>
      </c>
      <c r="J538" s="3" t="s">
        <v>51</v>
      </c>
      <c r="K538" s="1">
        <v>45705.463506944441</v>
      </c>
      <c r="L538" s="1">
        <v>45703.005590277775</v>
      </c>
      <c r="M538" s="3" t="s">
        <v>22</v>
      </c>
      <c r="N538" s="2">
        <v>28800</v>
      </c>
      <c r="O538" s="2">
        <v>212364</v>
      </c>
    </row>
    <row r="539" spans="1:15" ht="150">
      <c r="A539" s="3" t="s">
        <v>947</v>
      </c>
      <c r="B539" s="3" t="s">
        <v>38</v>
      </c>
      <c r="C539" s="3" t="s">
        <v>39</v>
      </c>
      <c r="D539" s="3" t="s">
        <v>40</v>
      </c>
      <c r="E539" s="3" t="s">
        <v>19</v>
      </c>
      <c r="F539" s="3" t="s">
        <v>50</v>
      </c>
      <c r="G539" s="3" t="s">
        <v>51</v>
      </c>
      <c r="H539" s="3" t="s">
        <v>41</v>
      </c>
      <c r="I539" s="3" t="s">
        <v>42</v>
      </c>
      <c r="J539" s="3" t="s">
        <v>51</v>
      </c>
      <c r="K539" s="1">
        <v>45705.464039351849</v>
      </c>
      <c r="L539" s="1">
        <v>45702.95208333333</v>
      </c>
      <c r="M539" s="3" t="s">
        <v>22</v>
      </c>
      <c r="N539" s="2">
        <v>28800</v>
      </c>
      <c r="O539" s="2">
        <v>217033</v>
      </c>
    </row>
    <row r="540" spans="1:15" ht="150">
      <c r="A540" s="3" t="s">
        <v>948</v>
      </c>
      <c r="B540" s="3" t="s">
        <v>38</v>
      </c>
      <c r="C540" s="3" t="s">
        <v>182</v>
      </c>
      <c r="D540" s="3" t="s">
        <v>183</v>
      </c>
      <c r="E540" s="3" t="s">
        <v>19</v>
      </c>
      <c r="F540" s="3" t="s">
        <v>50</v>
      </c>
      <c r="G540" s="3" t="s">
        <v>51</v>
      </c>
      <c r="H540" s="3" t="s">
        <v>184</v>
      </c>
      <c r="I540" s="3" t="s">
        <v>21</v>
      </c>
      <c r="J540" s="3" t="s">
        <v>51</v>
      </c>
      <c r="K540" s="1">
        <v>45705.46361111111</v>
      </c>
      <c r="L540" s="1">
        <v>45702.899409722224</v>
      </c>
      <c r="M540" s="3" t="s">
        <v>22</v>
      </c>
      <c r="N540" s="2">
        <v>28800</v>
      </c>
      <c r="O540" s="2">
        <v>221547</v>
      </c>
    </row>
    <row r="541" spans="1:15" ht="150">
      <c r="A541" s="3" t="s">
        <v>949</v>
      </c>
      <c r="B541" s="3" t="s">
        <v>38</v>
      </c>
      <c r="C541" s="3" t="s">
        <v>186</v>
      </c>
      <c r="D541" s="3" t="s">
        <v>187</v>
      </c>
      <c r="E541" s="3" t="s">
        <v>19</v>
      </c>
      <c r="F541" s="3" t="s">
        <v>50</v>
      </c>
      <c r="G541" s="3" t="s">
        <v>51</v>
      </c>
      <c r="H541" s="3" t="s">
        <v>188</v>
      </c>
      <c r="I541" s="3" t="s">
        <v>21</v>
      </c>
      <c r="J541" s="3" t="s">
        <v>51</v>
      </c>
      <c r="K541" s="1">
        <v>45705.463391203702</v>
      </c>
      <c r="L541" s="1">
        <v>45702.899317129632</v>
      </c>
      <c r="M541" s="3" t="s">
        <v>22</v>
      </c>
      <c r="N541" s="2">
        <v>28800</v>
      </c>
      <c r="O541" s="2">
        <v>221536</v>
      </c>
    </row>
    <row r="542" spans="1:15" ht="150">
      <c r="A542" s="3" t="s">
        <v>950</v>
      </c>
      <c r="B542" s="3" t="s">
        <v>38</v>
      </c>
      <c r="C542" s="3" t="s">
        <v>951</v>
      </c>
      <c r="D542" s="3" t="s">
        <v>952</v>
      </c>
      <c r="E542" s="3" t="s">
        <v>19</v>
      </c>
      <c r="F542" s="3" t="s">
        <v>50</v>
      </c>
      <c r="G542" s="3" t="s">
        <v>51</v>
      </c>
      <c r="H542" s="3" t="s">
        <v>953</v>
      </c>
      <c r="I542" s="3" t="s">
        <v>98</v>
      </c>
      <c r="J542" s="3" t="s">
        <v>51</v>
      </c>
      <c r="K542" s="1">
        <v>45705.463368055556</v>
      </c>
      <c r="L542" s="1">
        <v>45702.807627314818</v>
      </c>
      <c r="M542" s="3" t="s">
        <v>22</v>
      </c>
      <c r="N542" s="2">
        <v>28800</v>
      </c>
      <c r="O542" s="2">
        <v>229456</v>
      </c>
    </row>
    <row r="543" spans="1:15" ht="150">
      <c r="A543" s="3" t="s">
        <v>954</v>
      </c>
      <c r="B543" s="3" t="s">
        <v>38</v>
      </c>
      <c r="C543" s="3" t="s">
        <v>17</v>
      </c>
      <c r="D543" s="3" t="s">
        <v>955</v>
      </c>
      <c r="E543" s="3" t="s">
        <v>19</v>
      </c>
      <c r="F543" s="3" t="s">
        <v>50</v>
      </c>
      <c r="G543" s="3" t="s">
        <v>51</v>
      </c>
      <c r="H543" s="3" t="s">
        <v>956</v>
      </c>
      <c r="I543" s="3" t="s">
        <v>21</v>
      </c>
      <c r="J543" s="3" t="s">
        <v>51</v>
      </c>
      <c r="K543" s="1">
        <v>45705.463483796295</v>
      </c>
      <c r="L543" s="1">
        <v>45702.67291666667</v>
      </c>
      <c r="M543" s="3" t="s">
        <v>22</v>
      </c>
      <c r="N543" s="2">
        <v>28800</v>
      </c>
      <c r="O543" s="2">
        <v>241105</v>
      </c>
    </row>
    <row r="544" spans="1:15" ht="150">
      <c r="A544" s="3" t="s">
        <v>957</v>
      </c>
      <c r="B544" s="3" t="s">
        <v>38</v>
      </c>
      <c r="C544" s="3" t="s">
        <v>193</v>
      </c>
      <c r="D544" s="3" t="s">
        <v>197</v>
      </c>
      <c r="E544" s="3" t="s">
        <v>19</v>
      </c>
      <c r="F544" s="3" t="s">
        <v>50</v>
      </c>
      <c r="G544" s="3" t="s">
        <v>51</v>
      </c>
      <c r="H544" s="3" t="s">
        <v>198</v>
      </c>
      <c r="I544" s="3" t="s">
        <v>21</v>
      </c>
      <c r="J544" s="3" t="s">
        <v>51</v>
      </c>
      <c r="K544" s="1">
        <v>45705.463460648149</v>
      </c>
      <c r="L544" s="1">
        <v>45702.650069444448</v>
      </c>
      <c r="M544" s="3" t="s">
        <v>22</v>
      </c>
      <c r="N544" s="2">
        <v>28800</v>
      </c>
      <c r="O544" s="2">
        <v>243077</v>
      </c>
    </row>
    <row r="545" spans="1:15" ht="150">
      <c r="A545" s="3" t="s">
        <v>958</v>
      </c>
      <c r="B545" s="3" t="s">
        <v>38</v>
      </c>
      <c r="C545" s="3" t="s">
        <v>193</v>
      </c>
      <c r="D545" s="3" t="s">
        <v>194</v>
      </c>
      <c r="E545" s="3" t="s">
        <v>19</v>
      </c>
      <c r="F545" s="3" t="s">
        <v>50</v>
      </c>
      <c r="G545" s="3" t="s">
        <v>51</v>
      </c>
      <c r="H545" s="3" t="s">
        <v>195</v>
      </c>
      <c r="I545" s="3" t="s">
        <v>21</v>
      </c>
      <c r="J545" s="3" t="s">
        <v>51</v>
      </c>
      <c r="K545" s="1">
        <v>45705.464201388888</v>
      </c>
      <c r="L545" s="1">
        <v>45702.649965277778</v>
      </c>
      <c r="M545" s="3" t="s">
        <v>22</v>
      </c>
      <c r="N545" s="2">
        <v>28800</v>
      </c>
      <c r="O545" s="2">
        <v>243150</v>
      </c>
    </row>
    <row r="546" spans="1:15" ht="150">
      <c r="A546" s="3" t="s">
        <v>959</v>
      </c>
      <c r="B546" s="3" t="s">
        <v>38</v>
      </c>
      <c r="C546" s="3" t="s">
        <v>75</v>
      </c>
      <c r="D546" s="3" t="s">
        <v>207</v>
      </c>
      <c r="E546" s="3" t="s">
        <v>19</v>
      </c>
      <c r="F546" s="3" t="s">
        <v>50</v>
      </c>
      <c r="G546" s="3" t="s">
        <v>51</v>
      </c>
      <c r="H546" s="3" t="s">
        <v>17</v>
      </c>
      <c r="I546" s="3" t="s">
        <v>21</v>
      </c>
      <c r="J546" s="3" t="s">
        <v>51</v>
      </c>
      <c r="K546" s="1">
        <v>45705.573657407411</v>
      </c>
      <c r="L546" s="1">
        <v>45702.608067129629</v>
      </c>
      <c r="M546" s="3" t="s">
        <v>22</v>
      </c>
      <c r="N546" s="2">
        <v>28800</v>
      </c>
      <c r="O546" s="2">
        <v>256227</v>
      </c>
    </row>
    <row r="547" spans="1:15" ht="150">
      <c r="A547" s="3" t="s">
        <v>960</v>
      </c>
      <c r="B547" s="3" t="s">
        <v>38</v>
      </c>
      <c r="C547" s="3" t="s">
        <v>75</v>
      </c>
      <c r="D547" s="3" t="s">
        <v>219</v>
      </c>
      <c r="E547" s="3" t="s">
        <v>19</v>
      </c>
      <c r="F547" s="3" t="s">
        <v>50</v>
      </c>
      <c r="G547" s="3" t="s">
        <v>51</v>
      </c>
      <c r="H547" s="3" t="s">
        <v>17</v>
      </c>
      <c r="I547" s="3" t="s">
        <v>21</v>
      </c>
      <c r="J547" s="3" t="s">
        <v>51</v>
      </c>
      <c r="K547" s="1">
        <v>45705.573622685188</v>
      </c>
      <c r="L547" s="1">
        <v>45702.608020833337</v>
      </c>
      <c r="M547" s="3" t="s">
        <v>22</v>
      </c>
      <c r="N547" s="2">
        <v>28800</v>
      </c>
      <c r="O547" s="2">
        <v>256228</v>
      </c>
    </row>
    <row r="548" spans="1:15" ht="150">
      <c r="A548" s="3" t="s">
        <v>961</v>
      </c>
      <c r="B548" s="3" t="s">
        <v>38</v>
      </c>
      <c r="C548" s="3" t="s">
        <v>75</v>
      </c>
      <c r="D548" s="3" t="s">
        <v>204</v>
      </c>
      <c r="E548" s="3" t="s">
        <v>19</v>
      </c>
      <c r="F548" s="3" t="s">
        <v>50</v>
      </c>
      <c r="G548" s="3" t="s">
        <v>51</v>
      </c>
      <c r="H548" s="3" t="s">
        <v>17</v>
      </c>
      <c r="I548" s="3" t="s">
        <v>21</v>
      </c>
      <c r="J548" s="3" t="s">
        <v>51</v>
      </c>
      <c r="K548" s="1">
        <v>45705.573703703703</v>
      </c>
      <c r="L548" s="1">
        <v>45702.60796296296</v>
      </c>
      <c r="M548" s="3" t="s">
        <v>22</v>
      </c>
      <c r="N548" s="2">
        <v>28800</v>
      </c>
      <c r="O548" s="2">
        <v>256240</v>
      </c>
    </row>
    <row r="549" spans="1:15" ht="150">
      <c r="A549" s="3" t="s">
        <v>962</v>
      </c>
      <c r="B549" s="3" t="s">
        <v>38</v>
      </c>
      <c r="C549" s="3" t="s">
        <v>75</v>
      </c>
      <c r="D549" s="3" t="s">
        <v>211</v>
      </c>
      <c r="E549" s="3" t="s">
        <v>19</v>
      </c>
      <c r="F549" s="3" t="s">
        <v>50</v>
      </c>
      <c r="G549" s="3" t="s">
        <v>51</v>
      </c>
      <c r="H549" s="3" t="s">
        <v>17</v>
      </c>
      <c r="I549" s="3" t="s">
        <v>21</v>
      </c>
      <c r="J549" s="3" t="s">
        <v>51</v>
      </c>
      <c r="K549" s="1">
        <v>45705.573587962965</v>
      </c>
      <c r="L549" s="1">
        <v>45702.607916666668</v>
      </c>
      <c r="M549" s="3" t="s">
        <v>22</v>
      </c>
      <c r="N549" s="2">
        <v>28800</v>
      </c>
      <c r="O549" s="2">
        <v>256234</v>
      </c>
    </row>
    <row r="550" spans="1:15" ht="150">
      <c r="A550" s="3" t="s">
        <v>963</v>
      </c>
      <c r="B550" s="3" t="s">
        <v>38</v>
      </c>
      <c r="C550" s="3" t="s">
        <v>75</v>
      </c>
      <c r="D550" s="3" t="s">
        <v>202</v>
      </c>
      <c r="E550" s="3" t="s">
        <v>19</v>
      </c>
      <c r="F550" s="3" t="s">
        <v>50</v>
      </c>
      <c r="G550" s="3" t="s">
        <v>51</v>
      </c>
      <c r="H550" s="3" t="s">
        <v>17</v>
      </c>
      <c r="I550" s="3" t="s">
        <v>21</v>
      </c>
      <c r="J550" s="3" t="s">
        <v>51</v>
      </c>
      <c r="K550" s="1">
        <v>45705.573599537034</v>
      </c>
      <c r="L550" s="1">
        <v>45702.607870370368</v>
      </c>
      <c r="M550" s="3" t="s">
        <v>22</v>
      </c>
      <c r="N550" s="2">
        <v>28800</v>
      </c>
      <c r="O550" s="2">
        <v>256239</v>
      </c>
    </row>
    <row r="551" spans="1:15" ht="150">
      <c r="A551" s="3" t="s">
        <v>964</v>
      </c>
      <c r="B551" s="3" t="s">
        <v>38</v>
      </c>
      <c r="C551" s="3" t="s">
        <v>75</v>
      </c>
      <c r="D551" s="3" t="s">
        <v>213</v>
      </c>
      <c r="E551" s="3" t="s">
        <v>19</v>
      </c>
      <c r="F551" s="3" t="s">
        <v>50</v>
      </c>
      <c r="G551" s="3" t="s">
        <v>51</v>
      </c>
      <c r="H551" s="3" t="s">
        <v>17</v>
      </c>
      <c r="I551" s="3" t="s">
        <v>21</v>
      </c>
      <c r="J551" s="3" t="s">
        <v>51</v>
      </c>
      <c r="K551" s="1">
        <v>45705.573692129627</v>
      </c>
      <c r="L551" s="1">
        <v>45702.607812499999</v>
      </c>
      <c r="M551" s="3" t="s">
        <v>22</v>
      </c>
      <c r="N551" s="2">
        <v>28800</v>
      </c>
      <c r="O551" s="2">
        <v>256252</v>
      </c>
    </row>
    <row r="552" spans="1:15" ht="150">
      <c r="A552" s="3" t="s">
        <v>965</v>
      </c>
      <c r="B552" s="3" t="s">
        <v>38</v>
      </c>
      <c r="C552" s="3" t="s">
        <v>75</v>
      </c>
      <c r="D552" s="3" t="s">
        <v>209</v>
      </c>
      <c r="E552" s="3" t="s">
        <v>19</v>
      </c>
      <c r="F552" s="3" t="s">
        <v>50</v>
      </c>
      <c r="G552" s="3" t="s">
        <v>51</v>
      </c>
      <c r="H552" s="3" t="s">
        <v>17</v>
      </c>
      <c r="I552" s="3" t="s">
        <v>21</v>
      </c>
      <c r="J552" s="3" t="s">
        <v>51</v>
      </c>
      <c r="K552" s="1">
        <v>45705.573611111111</v>
      </c>
      <c r="L552" s="1">
        <v>45702.607766203706</v>
      </c>
      <c r="M552" s="3" t="s">
        <v>22</v>
      </c>
      <c r="N552" s="2">
        <v>28800</v>
      </c>
      <c r="O552" s="2">
        <v>256249</v>
      </c>
    </row>
    <row r="553" spans="1:15" ht="150">
      <c r="A553" s="3" t="s">
        <v>966</v>
      </c>
      <c r="B553" s="3" t="s">
        <v>38</v>
      </c>
      <c r="C553" s="3" t="s">
        <v>75</v>
      </c>
      <c r="D553" s="3" t="s">
        <v>215</v>
      </c>
      <c r="E553" s="3" t="s">
        <v>19</v>
      </c>
      <c r="F553" s="3" t="s">
        <v>50</v>
      </c>
      <c r="G553" s="3" t="s">
        <v>51</v>
      </c>
      <c r="H553" s="3" t="s">
        <v>17</v>
      </c>
      <c r="I553" s="3" t="s">
        <v>21</v>
      </c>
      <c r="J553" s="3" t="s">
        <v>51</v>
      </c>
      <c r="K553" s="1">
        <v>45705.573611111111</v>
      </c>
      <c r="L553" s="1">
        <v>45702.607719907406</v>
      </c>
      <c r="M553" s="3" t="s">
        <v>22</v>
      </c>
      <c r="N553" s="2">
        <v>28800</v>
      </c>
      <c r="O553" s="2">
        <v>256253</v>
      </c>
    </row>
    <row r="554" spans="1:15" ht="150">
      <c r="A554" s="3" t="s">
        <v>967</v>
      </c>
      <c r="B554" s="3" t="s">
        <v>38</v>
      </c>
      <c r="C554" s="3" t="s">
        <v>75</v>
      </c>
      <c r="D554" s="3" t="s">
        <v>221</v>
      </c>
      <c r="E554" s="3" t="s">
        <v>19</v>
      </c>
      <c r="F554" s="3" t="s">
        <v>50</v>
      </c>
      <c r="G554" s="3" t="s">
        <v>51</v>
      </c>
      <c r="H554" s="3" t="s">
        <v>17</v>
      </c>
      <c r="I554" s="3" t="s">
        <v>21</v>
      </c>
      <c r="J554" s="3" t="s">
        <v>51</v>
      </c>
      <c r="K554" s="1">
        <v>45705.573645833334</v>
      </c>
      <c r="L554" s="1">
        <v>45702.607662037037</v>
      </c>
      <c r="M554" s="3" t="s">
        <v>22</v>
      </c>
      <c r="N554" s="2">
        <v>28800</v>
      </c>
      <c r="O554" s="2">
        <v>256261</v>
      </c>
    </row>
    <row r="555" spans="1:15" ht="150">
      <c r="A555" s="3" t="s">
        <v>968</v>
      </c>
      <c r="B555" s="3" t="s">
        <v>38</v>
      </c>
      <c r="C555" s="3" t="s">
        <v>75</v>
      </c>
      <c r="D555" s="3" t="s">
        <v>200</v>
      </c>
      <c r="E555" s="3" t="s">
        <v>19</v>
      </c>
      <c r="F555" s="3" t="s">
        <v>50</v>
      </c>
      <c r="G555" s="3" t="s">
        <v>51</v>
      </c>
      <c r="H555" s="3" t="s">
        <v>17</v>
      </c>
      <c r="I555" s="3" t="s">
        <v>21</v>
      </c>
      <c r="J555" s="3" t="s">
        <v>51</v>
      </c>
      <c r="K555" s="1">
        <v>45705.573680555557</v>
      </c>
      <c r="L555" s="1">
        <v>45702.607615740744</v>
      </c>
      <c r="M555" s="3" t="s">
        <v>22</v>
      </c>
      <c r="N555" s="2">
        <v>28800</v>
      </c>
      <c r="O555" s="2">
        <v>256268</v>
      </c>
    </row>
    <row r="556" spans="1:15" ht="150">
      <c r="A556" s="3" t="s">
        <v>969</v>
      </c>
      <c r="B556" s="3" t="s">
        <v>38</v>
      </c>
      <c r="C556" s="3" t="s">
        <v>75</v>
      </c>
      <c r="D556" s="3" t="s">
        <v>217</v>
      </c>
      <c r="E556" s="3" t="s">
        <v>19</v>
      </c>
      <c r="F556" s="3" t="s">
        <v>50</v>
      </c>
      <c r="G556" s="3" t="s">
        <v>51</v>
      </c>
      <c r="H556" s="3" t="s">
        <v>17</v>
      </c>
      <c r="I556" s="3" t="s">
        <v>21</v>
      </c>
      <c r="J556" s="3" t="s">
        <v>51</v>
      </c>
      <c r="K556" s="1">
        <v>45705.573680555557</v>
      </c>
      <c r="L556" s="1">
        <v>45702.607557870368</v>
      </c>
      <c r="M556" s="3" t="s">
        <v>22</v>
      </c>
      <c r="N556" s="2">
        <v>28800</v>
      </c>
      <c r="O556" s="2">
        <v>256273</v>
      </c>
    </row>
    <row r="557" spans="1:15" ht="135">
      <c r="A557" s="3" t="s">
        <v>970</v>
      </c>
      <c r="B557" s="3" t="s">
        <v>16</v>
      </c>
      <c r="C557" s="3" t="s">
        <v>772</v>
      </c>
      <c r="D557" s="3" t="s">
        <v>773</v>
      </c>
      <c r="E557" s="3" t="s">
        <v>19</v>
      </c>
      <c r="F557" s="3" t="s">
        <v>50</v>
      </c>
      <c r="G557" s="3" t="s">
        <v>51</v>
      </c>
      <c r="H557" s="3" t="s">
        <v>774</v>
      </c>
      <c r="I557" s="3" t="s">
        <v>21</v>
      </c>
      <c r="J557" s="3" t="s">
        <v>51</v>
      </c>
      <c r="K557" s="1">
        <v>45709.416724537034</v>
      </c>
      <c r="L557" s="1">
        <v>45702.507407407407</v>
      </c>
      <c r="M557" s="3" t="s">
        <v>22</v>
      </c>
      <c r="N557" s="2">
        <v>57600</v>
      </c>
      <c r="O557" s="2">
        <v>336262</v>
      </c>
    </row>
    <row r="558" spans="1:15" ht="180">
      <c r="A558" s="3" t="s">
        <v>971</v>
      </c>
      <c r="B558" s="3" t="s">
        <v>16</v>
      </c>
      <c r="C558" s="3" t="s">
        <v>67</v>
      </c>
      <c r="D558" s="3" t="s">
        <v>68</v>
      </c>
      <c r="E558" s="3" t="s">
        <v>19</v>
      </c>
      <c r="F558" s="3" t="s">
        <v>50</v>
      </c>
      <c r="G558" s="3" t="s">
        <v>51</v>
      </c>
      <c r="H558" s="3" t="s">
        <v>69</v>
      </c>
      <c r="I558" s="3" t="s">
        <v>21</v>
      </c>
      <c r="J558" s="3" t="s">
        <v>51</v>
      </c>
      <c r="K558" s="1">
        <v>45706.60765046296</v>
      </c>
      <c r="L558" s="1">
        <v>45702.430925925924</v>
      </c>
      <c r="M558" s="3" t="s">
        <v>22</v>
      </c>
      <c r="N558" s="2">
        <v>57600</v>
      </c>
      <c r="O558" s="2">
        <v>360869</v>
      </c>
    </row>
    <row r="559" spans="1:15" ht="180">
      <c r="A559" s="3" t="s">
        <v>972</v>
      </c>
      <c r="B559" s="3" t="s">
        <v>16</v>
      </c>
      <c r="C559" s="3" t="s">
        <v>67</v>
      </c>
      <c r="D559" s="3" t="s">
        <v>71</v>
      </c>
      <c r="E559" s="3" t="s">
        <v>19</v>
      </c>
      <c r="F559" s="3" t="s">
        <v>50</v>
      </c>
      <c r="G559" s="3" t="s">
        <v>51</v>
      </c>
      <c r="H559" s="3" t="s">
        <v>69</v>
      </c>
      <c r="I559" s="3" t="s">
        <v>21</v>
      </c>
      <c r="J559" s="3" t="s">
        <v>51</v>
      </c>
      <c r="K559" s="1">
        <v>45706.607812499999</v>
      </c>
      <c r="L559" s="1">
        <v>45702.389293981483</v>
      </c>
      <c r="M559" s="3" t="s">
        <v>22</v>
      </c>
      <c r="N559" s="2">
        <v>57600</v>
      </c>
      <c r="O559" s="2">
        <v>364480</v>
      </c>
    </row>
    <row r="560" spans="1:15" ht="165">
      <c r="A560" s="3" t="s">
        <v>973</v>
      </c>
      <c r="B560" s="3" t="s">
        <v>16</v>
      </c>
      <c r="C560" s="3" t="s">
        <v>54</v>
      </c>
      <c r="D560" s="3" t="s">
        <v>55</v>
      </c>
      <c r="E560" s="3" t="s">
        <v>19</v>
      </c>
      <c r="F560" s="3" t="s">
        <v>50</v>
      </c>
      <c r="G560" s="3" t="s">
        <v>51</v>
      </c>
      <c r="H560" s="3" t="s">
        <v>56</v>
      </c>
      <c r="I560" s="3" t="s">
        <v>21</v>
      </c>
      <c r="J560" s="3" t="s">
        <v>51</v>
      </c>
      <c r="K560" s="1">
        <v>45709.547233796293</v>
      </c>
      <c r="L560" s="1">
        <v>45702.305810185186</v>
      </c>
      <c r="M560" s="3" t="s">
        <v>22</v>
      </c>
      <c r="N560" s="2">
        <v>149978</v>
      </c>
      <c r="O560" s="2">
        <v>625659</v>
      </c>
    </row>
    <row r="561" spans="1:15" ht="150">
      <c r="A561" s="3" t="s">
        <v>974</v>
      </c>
      <c r="B561" s="3" t="s">
        <v>38</v>
      </c>
      <c r="C561" s="3" t="s">
        <v>17</v>
      </c>
      <c r="D561" s="3" t="s">
        <v>975</v>
      </c>
      <c r="E561" s="3" t="s">
        <v>19</v>
      </c>
      <c r="F561" s="3" t="s">
        <v>50</v>
      </c>
      <c r="G561" s="3" t="s">
        <v>51</v>
      </c>
      <c r="H561" s="3" t="s">
        <v>17</v>
      </c>
      <c r="I561" s="3" t="s">
        <v>21</v>
      </c>
      <c r="J561" s="3" t="s">
        <v>51</v>
      </c>
      <c r="K561" s="1">
        <v>45705.463414351849</v>
      </c>
      <c r="L561" s="1">
        <v>45702.300613425927</v>
      </c>
      <c r="M561" s="3" t="s">
        <v>22</v>
      </c>
      <c r="N561" s="2">
        <v>35227</v>
      </c>
      <c r="O561" s="2">
        <v>273266</v>
      </c>
    </row>
    <row r="562" spans="1:15" ht="165">
      <c r="A562" s="3" t="s">
        <v>976</v>
      </c>
      <c r="B562" s="3" t="s">
        <v>16</v>
      </c>
      <c r="C562" s="3" t="s">
        <v>62</v>
      </c>
      <c r="D562" s="3" t="s">
        <v>63</v>
      </c>
      <c r="E562" s="3" t="s">
        <v>19</v>
      </c>
      <c r="F562" s="3" t="s">
        <v>50</v>
      </c>
      <c r="G562" s="3" t="s">
        <v>51</v>
      </c>
      <c r="H562" s="3" t="s">
        <v>64</v>
      </c>
      <c r="I562" s="3" t="s">
        <v>21</v>
      </c>
      <c r="J562" s="3" t="s">
        <v>51</v>
      </c>
      <c r="K562" s="1">
        <v>45709.547222222223</v>
      </c>
      <c r="L562" s="1">
        <v>45702.258900462963</v>
      </c>
      <c r="M562" s="3" t="s">
        <v>22</v>
      </c>
      <c r="N562" s="2">
        <v>154031</v>
      </c>
      <c r="O562" s="2">
        <v>629711</v>
      </c>
    </row>
    <row r="563" spans="1:15" ht="165">
      <c r="A563" s="3" t="s">
        <v>977</v>
      </c>
      <c r="B563" s="3" t="s">
        <v>16</v>
      </c>
      <c r="C563" s="3" t="s">
        <v>710</v>
      </c>
      <c r="D563" s="3" t="s">
        <v>711</v>
      </c>
      <c r="E563" s="3" t="s">
        <v>19</v>
      </c>
      <c r="F563" s="3" t="s">
        <v>50</v>
      </c>
      <c r="G563" s="3" t="s">
        <v>51</v>
      </c>
      <c r="H563" s="3" t="s">
        <v>712</v>
      </c>
      <c r="I563" s="3" t="s">
        <v>21</v>
      </c>
      <c r="J563" s="3" t="s">
        <v>51</v>
      </c>
      <c r="K563" s="1">
        <v>45707.39439814815</v>
      </c>
      <c r="L563" s="1">
        <v>45702.258750000001</v>
      </c>
      <c r="M563" s="3" t="s">
        <v>22</v>
      </c>
      <c r="N563" s="2">
        <v>96444</v>
      </c>
      <c r="O563" s="2">
        <v>443720</v>
      </c>
    </row>
    <row r="564" spans="1:15" ht="150">
      <c r="A564" s="3" t="s">
        <v>978</v>
      </c>
      <c r="B564" s="3" t="s">
        <v>38</v>
      </c>
      <c r="C564" s="3" t="s">
        <v>836</v>
      </c>
      <c r="D564" s="3" t="s">
        <v>837</v>
      </c>
      <c r="E564" s="3" t="s">
        <v>19</v>
      </c>
      <c r="F564" s="3" t="s">
        <v>50</v>
      </c>
      <c r="G564" s="3" t="s">
        <v>51</v>
      </c>
      <c r="H564" s="3" t="s">
        <v>838</v>
      </c>
      <c r="I564" s="3" t="s">
        <v>21</v>
      </c>
      <c r="J564" s="3" t="s">
        <v>51</v>
      </c>
      <c r="K564" s="1">
        <v>45705.46334490741</v>
      </c>
      <c r="L564" s="1">
        <v>45702.242962962962</v>
      </c>
      <c r="M564" s="3" t="s">
        <v>22</v>
      </c>
      <c r="N564" s="2">
        <v>40208</v>
      </c>
      <c r="O564" s="2">
        <v>278241</v>
      </c>
    </row>
    <row r="565" spans="1:15" ht="135">
      <c r="A565" s="3" t="s">
        <v>979</v>
      </c>
      <c r="B565" s="3" t="s">
        <v>38</v>
      </c>
      <c r="C565" s="3" t="s">
        <v>75</v>
      </c>
      <c r="D565" s="3" t="s">
        <v>76</v>
      </c>
      <c r="E565" s="3" t="s">
        <v>19</v>
      </c>
      <c r="F565" s="3" t="s">
        <v>50</v>
      </c>
      <c r="G565" s="3" t="s">
        <v>51</v>
      </c>
      <c r="H565" s="3" t="s">
        <v>17</v>
      </c>
      <c r="I565" s="3" t="s">
        <v>21</v>
      </c>
      <c r="J565" s="3" t="s">
        <v>51</v>
      </c>
      <c r="K565" s="1">
        <v>45705.554016203707</v>
      </c>
      <c r="L565" s="1">
        <v>45702.210960648146</v>
      </c>
      <c r="M565" s="3" t="s">
        <v>22</v>
      </c>
      <c r="N565" s="2">
        <v>42973</v>
      </c>
      <c r="O565" s="2">
        <v>288840</v>
      </c>
    </row>
    <row r="566" spans="1:15" ht="165">
      <c r="A566" s="3" t="s">
        <v>980</v>
      </c>
      <c r="B566" s="3" t="s">
        <v>16</v>
      </c>
      <c r="C566" s="3" t="s">
        <v>58</v>
      </c>
      <c r="D566" s="3" t="s">
        <v>59</v>
      </c>
      <c r="E566" s="3" t="s">
        <v>19</v>
      </c>
      <c r="F566" s="3" t="s">
        <v>50</v>
      </c>
      <c r="G566" s="3" t="s">
        <v>51</v>
      </c>
      <c r="H566" s="3" t="s">
        <v>60</v>
      </c>
      <c r="I566" s="3" t="s">
        <v>42</v>
      </c>
      <c r="J566" s="3" t="s">
        <v>51</v>
      </c>
      <c r="K566" s="1">
        <v>45714.596736111111</v>
      </c>
      <c r="L566" s="1">
        <v>45702.137291666666</v>
      </c>
      <c r="M566" s="3" t="s">
        <v>22</v>
      </c>
      <c r="N566" s="2">
        <v>250938</v>
      </c>
      <c r="O566" s="2">
        <v>1076496</v>
      </c>
    </row>
    <row r="567" spans="1:15" ht="150">
      <c r="A567" s="3" t="s">
        <v>981</v>
      </c>
      <c r="B567" s="3" t="s">
        <v>16</v>
      </c>
      <c r="C567" s="3" t="s">
        <v>982</v>
      </c>
      <c r="D567" s="3" t="s">
        <v>983</v>
      </c>
      <c r="E567" s="3" t="s">
        <v>19</v>
      </c>
      <c r="F567" s="3" t="s">
        <v>50</v>
      </c>
      <c r="G567" s="3" t="s">
        <v>848</v>
      </c>
      <c r="H567" s="3" t="s">
        <v>17</v>
      </c>
      <c r="I567" s="3" t="s">
        <v>21</v>
      </c>
      <c r="J567" s="3" t="s">
        <v>848</v>
      </c>
      <c r="K567" s="1">
        <v>45720.587731481479</v>
      </c>
      <c r="L567" s="1">
        <v>45702.072141203702</v>
      </c>
      <c r="M567" s="3" t="s">
        <v>22</v>
      </c>
      <c r="N567" s="2">
        <v>371767</v>
      </c>
      <c r="O567" s="2">
        <v>1599747</v>
      </c>
    </row>
    <row r="568" spans="1:15" ht="150">
      <c r="A568" s="3" t="s">
        <v>984</v>
      </c>
      <c r="B568" s="3" t="s">
        <v>38</v>
      </c>
      <c r="C568" s="3" t="s">
        <v>39</v>
      </c>
      <c r="D568" s="3" t="s">
        <v>40</v>
      </c>
      <c r="E568" s="3" t="s">
        <v>19</v>
      </c>
      <c r="F568" s="3" t="s">
        <v>50</v>
      </c>
      <c r="G568" s="3" t="s">
        <v>51</v>
      </c>
      <c r="H568" s="3" t="s">
        <v>41</v>
      </c>
      <c r="I568" s="3" t="s">
        <v>42</v>
      </c>
      <c r="J568" s="3" t="s">
        <v>51</v>
      </c>
      <c r="K568" s="1">
        <v>45705.464270833334</v>
      </c>
      <c r="L568" s="1">
        <v>45701.951249999998</v>
      </c>
      <c r="M568" s="3" t="s">
        <v>22</v>
      </c>
      <c r="N568" s="2">
        <v>57600</v>
      </c>
      <c r="O568" s="2">
        <v>303525</v>
      </c>
    </row>
    <row r="569" spans="1:15" ht="135">
      <c r="A569" s="3" t="s">
        <v>985</v>
      </c>
      <c r="B569" s="3" t="s">
        <v>16</v>
      </c>
      <c r="C569" s="3" t="s">
        <v>772</v>
      </c>
      <c r="D569" s="3" t="s">
        <v>773</v>
      </c>
      <c r="E569" s="3" t="s">
        <v>19</v>
      </c>
      <c r="F569" s="3" t="s">
        <v>50</v>
      </c>
      <c r="G569" s="3" t="s">
        <v>51</v>
      </c>
      <c r="H569" s="3" t="s">
        <v>774</v>
      </c>
      <c r="I569" s="3" t="s">
        <v>21</v>
      </c>
      <c r="J569" s="3" t="s">
        <v>51</v>
      </c>
      <c r="K569" s="1">
        <v>45709.41678240741</v>
      </c>
      <c r="L569" s="1">
        <v>45701.507291666669</v>
      </c>
      <c r="M569" s="3" t="s">
        <v>22</v>
      </c>
      <c r="N569" s="2">
        <v>86400</v>
      </c>
      <c r="O569" s="2">
        <v>422679</v>
      </c>
    </row>
    <row r="570" spans="1:15" ht="180">
      <c r="A570" s="3" t="s">
        <v>986</v>
      </c>
      <c r="B570" s="3" t="s">
        <v>16</v>
      </c>
      <c r="C570" s="3" t="s">
        <v>67</v>
      </c>
      <c r="D570" s="3" t="s">
        <v>68</v>
      </c>
      <c r="E570" s="3" t="s">
        <v>19</v>
      </c>
      <c r="F570" s="3" t="s">
        <v>50</v>
      </c>
      <c r="G570" s="3" t="s">
        <v>51</v>
      </c>
      <c r="H570" s="3" t="s">
        <v>69</v>
      </c>
      <c r="I570" s="3" t="s">
        <v>21</v>
      </c>
      <c r="J570" s="3" t="s">
        <v>51</v>
      </c>
      <c r="K570" s="1">
        <v>45706.607928240737</v>
      </c>
      <c r="L570" s="1">
        <v>45701.430856481478</v>
      </c>
      <c r="M570" s="3" t="s">
        <v>22</v>
      </c>
      <c r="N570" s="2">
        <v>86400</v>
      </c>
      <c r="O570" s="2">
        <v>447299</v>
      </c>
    </row>
    <row r="571" spans="1:15" ht="180">
      <c r="A571" s="3" t="s">
        <v>987</v>
      </c>
      <c r="B571" s="3" t="s">
        <v>16</v>
      </c>
      <c r="C571" s="3" t="s">
        <v>67</v>
      </c>
      <c r="D571" s="3" t="s">
        <v>71</v>
      </c>
      <c r="E571" s="3" t="s">
        <v>19</v>
      </c>
      <c r="F571" s="3" t="s">
        <v>50</v>
      </c>
      <c r="G571" s="3" t="s">
        <v>51</v>
      </c>
      <c r="H571" s="3" t="s">
        <v>69</v>
      </c>
      <c r="I571" s="3" t="s">
        <v>21</v>
      </c>
      <c r="J571" s="3" t="s">
        <v>51</v>
      </c>
      <c r="K571" s="1">
        <v>45706.607928240737</v>
      </c>
      <c r="L571" s="1">
        <v>45701.389189814814</v>
      </c>
      <c r="M571" s="3" t="s">
        <v>22</v>
      </c>
      <c r="N571" s="2">
        <v>86400</v>
      </c>
      <c r="O571" s="2">
        <v>450899</v>
      </c>
    </row>
    <row r="572" spans="1:15" ht="165">
      <c r="A572" s="3" t="s">
        <v>988</v>
      </c>
      <c r="B572" s="3" t="s">
        <v>16</v>
      </c>
      <c r="C572" s="3" t="s">
        <v>54</v>
      </c>
      <c r="D572" s="3" t="s">
        <v>55</v>
      </c>
      <c r="E572" s="3" t="s">
        <v>19</v>
      </c>
      <c r="F572" s="3" t="s">
        <v>50</v>
      </c>
      <c r="G572" s="3" t="s">
        <v>51</v>
      </c>
      <c r="H572" s="3" t="s">
        <v>56</v>
      </c>
      <c r="I572" s="3" t="s">
        <v>21</v>
      </c>
      <c r="J572" s="3" t="s">
        <v>51</v>
      </c>
      <c r="K572" s="1">
        <v>45709.547280092593</v>
      </c>
      <c r="L572" s="1">
        <v>45701.264131944445</v>
      </c>
      <c r="M572" s="3" t="s">
        <v>22</v>
      </c>
      <c r="N572" s="2">
        <v>182379</v>
      </c>
      <c r="O572" s="2">
        <v>715664</v>
      </c>
    </row>
    <row r="573" spans="1:15" ht="165">
      <c r="A573" s="3" t="s">
        <v>989</v>
      </c>
      <c r="B573" s="3" t="s">
        <v>16</v>
      </c>
      <c r="C573" s="3" t="s">
        <v>62</v>
      </c>
      <c r="D573" s="3" t="s">
        <v>63</v>
      </c>
      <c r="E573" s="3" t="s">
        <v>19</v>
      </c>
      <c r="F573" s="3" t="s">
        <v>50</v>
      </c>
      <c r="G573" s="3" t="s">
        <v>51</v>
      </c>
      <c r="H573" s="3" t="s">
        <v>64</v>
      </c>
      <c r="I573" s="3" t="s">
        <v>21</v>
      </c>
      <c r="J573" s="3" t="s">
        <v>51</v>
      </c>
      <c r="K573" s="1">
        <v>45709.5471875</v>
      </c>
      <c r="L573" s="1">
        <v>45701.258750000001</v>
      </c>
      <c r="M573" s="3" t="s">
        <v>22</v>
      </c>
      <c r="N573" s="2">
        <v>182844</v>
      </c>
      <c r="O573" s="2">
        <v>716121</v>
      </c>
    </row>
    <row r="574" spans="1:15" ht="165">
      <c r="A574" s="3" t="s">
        <v>990</v>
      </c>
      <c r="B574" s="3" t="s">
        <v>16</v>
      </c>
      <c r="C574" s="3" t="s">
        <v>710</v>
      </c>
      <c r="D574" s="3" t="s">
        <v>711</v>
      </c>
      <c r="E574" s="3" t="s">
        <v>19</v>
      </c>
      <c r="F574" s="3" t="s">
        <v>50</v>
      </c>
      <c r="G574" s="3" t="s">
        <v>51</v>
      </c>
      <c r="H574" s="3" t="s">
        <v>712</v>
      </c>
      <c r="I574" s="3" t="s">
        <v>21</v>
      </c>
      <c r="J574" s="3" t="s">
        <v>51</v>
      </c>
      <c r="K574" s="1">
        <v>45707.394386574073</v>
      </c>
      <c r="L574" s="1">
        <v>45701.258657407408</v>
      </c>
      <c r="M574" s="3" t="s">
        <v>22</v>
      </c>
      <c r="N574" s="2">
        <v>125252</v>
      </c>
      <c r="O574" s="2">
        <v>530127</v>
      </c>
    </row>
    <row r="575" spans="1:15" ht="150">
      <c r="A575" s="3" t="s">
        <v>991</v>
      </c>
      <c r="B575" s="3" t="s">
        <v>38</v>
      </c>
      <c r="C575" s="3" t="s">
        <v>836</v>
      </c>
      <c r="D575" s="3" t="s">
        <v>837</v>
      </c>
      <c r="E575" s="3" t="s">
        <v>19</v>
      </c>
      <c r="F575" s="3" t="s">
        <v>50</v>
      </c>
      <c r="G575" s="3" t="s">
        <v>51</v>
      </c>
      <c r="H575" s="3" t="s">
        <v>838</v>
      </c>
      <c r="I575" s="3" t="s">
        <v>21</v>
      </c>
      <c r="J575" s="3" t="s">
        <v>51</v>
      </c>
      <c r="K575" s="1">
        <v>45705.463865740741</v>
      </c>
      <c r="L575" s="1">
        <v>45701.145578703705</v>
      </c>
      <c r="M575" s="3" t="s">
        <v>22</v>
      </c>
      <c r="N575" s="2">
        <v>77422</v>
      </c>
      <c r="O575" s="2">
        <v>373100</v>
      </c>
    </row>
    <row r="576" spans="1:15" ht="165">
      <c r="A576" s="3" t="s">
        <v>992</v>
      </c>
      <c r="B576" s="3" t="s">
        <v>16</v>
      </c>
      <c r="C576" s="3" t="s">
        <v>58</v>
      </c>
      <c r="D576" s="3" t="s">
        <v>59</v>
      </c>
      <c r="E576" s="3" t="s">
        <v>19</v>
      </c>
      <c r="F576" s="3" t="s">
        <v>50</v>
      </c>
      <c r="G576" s="3" t="s">
        <v>51</v>
      </c>
      <c r="H576" s="3" t="s">
        <v>60</v>
      </c>
      <c r="I576" s="3" t="s">
        <v>42</v>
      </c>
      <c r="J576" s="3" t="s">
        <v>51</v>
      </c>
      <c r="K576" s="1">
        <v>45714.596805555557</v>
      </c>
      <c r="L576" s="1">
        <v>45701.137175925927</v>
      </c>
      <c r="M576" s="3" t="s">
        <v>22</v>
      </c>
      <c r="N576" s="2">
        <v>279748</v>
      </c>
      <c r="O576" s="2">
        <v>1162912</v>
      </c>
    </row>
    <row r="577" spans="1:15" ht="165">
      <c r="A577" s="3" t="s">
        <v>993</v>
      </c>
      <c r="B577" s="3" t="s">
        <v>16</v>
      </c>
      <c r="C577" s="3" t="s">
        <v>994</v>
      </c>
      <c r="D577" s="3" t="s">
        <v>995</v>
      </c>
      <c r="E577" s="3" t="s">
        <v>19</v>
      </c>
      <c r="F577" s="3" t="s">
        <v>996</v>
      </c>
      <c r="G577" s="3" t="s">
        <v>997</v>
      </c>
      <c r="H577" s="3" t="s">
        <v>998</v>
      </c>
      <c r="I577" s="3" t="s">
        <v>21</v>
      </c>
      <c r="J577" s="3" t="s">
        <v>997</v>
      </c>
      <c r="K577" s="1">
        <v>45701.163541666669</v>
      </c>
      <c r="L577" s="1">
        <v>45701.130428240744</v>
      </c>
      <c r="M577" s="3" t="s">
        <v>22</v>
      </c>
      <c r="N577" s="2">
        <v>0</v>
      </c>
      <c r="O577" s="2">
        <v>0</v>
      </c>
    </row>
    <row r="578" spans="1:15" ht="150">
      <c r="A578" s="3" t="s">
        <v>999</v>
      </c>
      <c r="B578" s="3" t="s">
        <v>38</v>
      </c>
      <c r="C578" s="3" t="s">
        <v>75</v>
      </c>
      <c r="D578" s="3" t="s">
        <v>1000</v>
      </c>
      <c r="E578" s="3" t="s">
        <v>19</v>
      </c>
      <c r="F578" s="3" t="s">
        <v>50</v>
      </c>
      <c r="G578" s="3" t="s">
        <v>51</v>
      </c>
      <c r="H578" s="3" t="s">
        <v>17</v>
      </c>
      <c r="I578" s="3" t="s">
        <v>21</v>
      </c>
      <c r="J578" s="3" t="s">
        <v>51</v>
      </c>
      <c r="K578" s="1">
        <v>45705.554027777776</v>
      </c>
      <c r="L578" s="1">
        <v>45701.094178240739</v>
      </c>
      <c r="M578" s="3" t="s">
        <v>22</v>
      </c>
      <c r="N578" s="2">
        <v>81863</v>
      </c>
      <c r="O578" s="2">
        <v>385331</v>
      </c>
    </row>
    <row r="579" spans="1:15" ht="135">
      <c r="A579" s="3" t="s">
        <v>1001</v>
      </c>
      <c r="B579" s="3" t="s">
        <v>38</v>
      </c>
      <c r="C579" s="3" t="s">
        <v>75</v>
      </c>
      <c r="D579" s="3" t="s">
        <v>191</v>
      </c>
      <c r="E579" s="3" t="s">
        <v>19</v>
      </c>
      <c r="F579" s="3" t="s">
        <v>50</v>
      </c>
      <c r="G579" s="3" t="s">
        <v>51</v>
      </c>
      <c r="H579" s="3" t="s">
        <v>17</v>
      </c>
      <c r="I579" s="3" t="s">
        <v>21</v>
      </c>
      <c r="J579" s="3" t="s">
        <v>51</v>
      </c>
      <c r="K579" s="1">
        <v>45705.55400462963</v>
      </c>
      <c r="L579" s="1">
        <v>45701.073993055557</v>
      </c>
      <c r="M579" s="3" t="s">
        <v>22</v>
      </c>
      <c r="N579" s="2">
        <v>83607</v>
      </c>
      <c r="O579" s="2">
        <v>387073</v>
      </c>
    </row>
    <row r="580" spans="1:15" ht="150">
      <c r="A580" s="3" t="s">
        <v>1002</v>
      </c>
      <c r="B580" s="3" t="s">
        <v>38</v>
      </c>
      <c r="C580" s="3" t="s">
        <v>39</v>
      </c>
      <c r="D580" s="3" t="s">
        <v>40</v>
      </c>
      <c r="E580" s="3" t="s">
        <v>19</v>
      </c>
      <c r="F580" s="3" t="s">
        <v>50</v>
      </c>
      <c r="G580" s="3" t="s">
        <v>51</v>
      </c>
      <c r="H580" s="3" t="s">
        <v>41</v>
      </c>
      <c r="I580" s="3" t="s">
        <v>42</v>
      </c>
      <c r="J580" s="3" t="s">
        <v>51</v>
      </c>
      <c r="K580" s="1">
        <v>45705.464131944442</v>
      </c>
      <c r="L580" s="1">
        <v>45700.95040509259</v>
      </c>
      <c r="M580" s="3" t="s">
        <v>22</v>
      </c>
      <c r="N580" s="2">
        <v>86400</v>
      </c>
      <c r="O580" s="2">
        <v>389986</v>
      </c>
    </row>
    <row r="581" spans="1:15" ht="150">
      <c r="A581" s="3" t="s">
        <v>1003</v>
      </c>
      <c r="B581" s="3" t="s">
        <v>16</v>
      </c>
      <c r="C581" s="3" t="s">
        <v>1004</v>
      </c>
      <c r="D581" s="3" t="s">
        <v>1005</v>
      </c>
      <c r="E581" s="3" t="s">
        <v>19</v>
      </c>
      <c r="F581" s="3" t="s">
        <v>50</v>
      </c>
      <c r="G581" s="3" t="s">
        <v>51</v>
      </c>
      <c r="H581" s="3" t="s">
        <v>1006</v>
      </c>
      <c r="I581" s="3" t="s">
        <v>42</v>
      </c>
      <c r="J581" s="3" t="s">
        <v>51</v>
      </c>
      <c r="K581" s="1">
        <v>45719.588368055556</v>
      </c>
      <c r="L581" s="1">
        <v>45700.748124999998</v>
      </c>
      <c r="M581" s="3" t="s">
        <v>22</v>
      </c>
      <c r="N581" s="2">
        <v>374400</v>
      </c>
      <c r="O581" s="2">
        <v>1627797</v>
      </c>
    </row>
    <row r="582" spans="1:15" ht="135">
      <c r="A582" s="3" t="s">
        <v>1007</v>
      </c>
      <c r="B582" s="3" t="s">
        <v>16</v>
      </c>
      <c r="C582" s="3" t="s">
        <v>772</v>
      </c>
      <c r="D582" s="3" t="s">
        <v>773</v>
      </c>
      <c r="E582" s="3" t="s">
        <v>19</v>
      </c>
      <c r="F582" s="3" t="s">
        <v>50</v>
      </c>
      <c r="G582" s="3" t="s">
        <v>51</v>
      </c>
      <c r="H582" s="3" t="s">
        <v>774</v>
      </c>
      <c r="I582" s="3" t="s">
        <v>21</v>
      </c>
      <c r="J582" s="3" t="s">
        <v>51</v>
      </c>
      <c r="K582" s="1">
        <v>45709.416747685187</v>
      </c>
      <c r="L582" s="1">
        <v>45700.507175925923</v>
      </c>
      <c r="M582" s="3" t="s">
        <v>22</v>
      </c>
      <c r="N582" s="2">
        <v>115200</v>
      </c>
      <c r="O582" s="2">
        <v>509083</v>
      </c>
    </row>
    <row r="583" spans="1:15" ht="150">
      <c r="A583" s="3" t="s">
        <v>1008</v>
      </c>
      <c r="B583" s="3" t="s">
        <v>38</v>
      </c>
      <c r="C583" s="3" t="s">
        <v>1009</v>
      </c>
      <c r="D583" s="3" t="s">
        <v>1010</v>
      </c>
      <c r="E583" s="3" t="s">
        <v>19</v>
      </c>
      <c r="F583" s="3" t="s">
        <v>50</v>
      </c>
      <c r="G583" s="3" t="s">
        <v>51</v>
      </c>
      <c r="H583" s="3" t="s">
        <v>1011</v>
      </c>
      <c r="I583" s="3" t="s">
        <v>42</v>
      </c>
      <c r="J583" s="3" t="s">
        <v>51</v>
      </c>
      <c r="K583" s="1">
        <v>45705.463819444441</v>
      </c>
      <c r="L583" s="1">
        <v>45700.434363425928</v>
      </c>
      <c r="M583" s="3" t="s">
        <v>22</v>
      </c>
      <c r="N583" s="2">
        <v>86400</v>
      </c>
      <c r="O583" s="2">
        <v>434545</v>
      </c>
    </row>
    <row r="584" spans="1:15" ht="180">
      <c r="A584" s="3" t="s">
        <v>1012</v>
      </c>
      <c r="B584" s="3" t="s">
        <v>16</v>
      </c>
      <c r="C584" s="3" t="s">
        <v>67</v>
      </c>
      <c r="D584" s="3" t="s">
        <v>68</v>
      </c>
      <c r="E584" s="3" t="s">
        <v>19</v>
      </c>
      <c r="F584" s="3" t="s">
        <v>50</v>
      </c>
      <c r="G584" s="3" t="s">
        <v>51</v>
      </c>
      <c r="H584" s="3" t="s">
        <v>69</v>
      </c>
      <c r="I584" s="3" t="s">
        <v>21</v>
      </c>
      <c r="J584" s="3" t="s">
        <v>51</v>
      </c>
      <c r="K584" s="1">
        <v>45706.607754629629</v>
      </c>
      <c r="L584" s="1">
        <v>45700.43068287037</v>
      </c>
      <c r="M584" s="3" t="s">
        <v>22</v>
      </c>
      <c r="N584" s="2">
        <v>115200</v>
      </c>
      <c r="O584" s="2">
        <v>533699</v>
      </c>
    </row>
    <row r="585" spans="1:15" ht="180">
      <c r="A585" s="3" t="s">
        <v>1013</v>
      </c>
      <c r="B585" s="3" t="s">
        <v>16</v>
      </c>
      <c r="C585" s="3" t="s">
        <v>67</v>
      </c>
      <c r="D585" s="3" t="s">
        <v>71</v>
      </c>
      <c r="E585" s="3" t="s">
        <v>19</v>
      </c>
      <c r="F585" s="3" t="s">
        <v>50</v>
      </c>
      <c r="G585" s="3" t="s">
        <v>51</v>
      </c>
      <c r="H585" s="3" t="s">
        <v>69</v>
      </c>
      <c r="I585" s="3" t="s">
        <v>21</v>
      </c>
      <c r="J585" s="3" t="s">
        <v>51</v>
      </c>
      <c r="K585" s="1">
        <v>45706.607789351852</v>
      </c>
      <c r="L585" s="1">
        <v>45700.389027777775</v>
      </c>
      <c r="M585" s="3" t="s">
        <v>22</v>
      </c>
      <c r="N585" s="2">
        <v>115200</v>
      </c>
      <c r="O585" s="2">
        <v>537301</v>
      </c>
    </row>
    <row r="586" spans="1:15" ht="150">
      <c r="A586" s="3" t="s">
        <v>1014</v>
      </c>
      <c r="B586" s="3" t="s">
        <v>38</v>
      </c>
      <c r="C586" s="3" t="s">
        <v>17</v>
      </c>
      <c r="D586" s="3" t="s">
        <v>1015</v>
      </c>
      <c r="E586" s="3" t="s">
        <v>19</v>
      </c>
      <c r="F586" s="3" t="s">
        <v>50</v>
      </c>
      <c r="G586" s="3" t="s">
        <v>51</v>
      </c>
      <c r="H586" s="3" t="s">
        <v>17</v>
      </c>
      <c r="I586" s="3" t="s">
        <v>21</v>
      </c>
      <c r="J586" s="3" t="s">
        <v>51</v>
      </c>
      <c r="K586" s="1">
        <v>45705.464004629626</v>
      </c>
      <c r="L586" s="1">
        <v>45700.297581018516</v>
      </c>
      <c r="M586" s="3" t="s">
        <v>22</v>
      </c>
      <c r="N586" s="2">
        <v>93089</v>
      </c>
      <c r="O586" s="2">
        <v>446379</v>
      </c>
    </row>
    <row r="587" spans="1:15" ht="165">
      <c r="A587" s="3" t="s">
        <v>1016</v>
      </c>
      <c r="B587" s="3" t="s">
        <v>16</v>
      </c>
      <c r="C587" s="3" t="s">
        <v>54</v>
      </c>
      <c r="D587" s="3" t="s">
        <v>55</v>
      </c>
      <c r="E587" s="3" t="s">
        <v>19</v>
      </c>
      <c r="F587" s="3" t="s">
        <v>50</v>
      </c>
      <c r="G587" s="3" t="s">
        <v>51</v>
      </c>
      <c r="H587" s="3" t="s">
        <v>56</v>
      </c>
      <c r="I587" s="3" t="s">
        <v>21</v>
      </c>
      <c r="J587" s="3" t="s">
        <v>51</v>
      </c>
      <c r="K587" s="1">
        <v>45709.547337962962</v>
      </c>
      <c r="L587" s="1">
        <v>45700.264016203706</v>
      </c>
      <c r="M587" s="3" t="s">
        <v>22</v>
      </c>
      <c r="N587" s="2">
        <v>211189</v>
      </c>
      <c r="O587" s="2">
        <v>802079</v>
      </c>
    </row>
    <row r="588" spans="1:15" ht="165">
      <c r="A588" s="3" t="s">
        <v>1017</v>
      </c>
      <c r="B588" s="3" t="s">
        <v>16</v>
      </c>
      <c r="C588" s="3" t="s">
        <v>710</v>
      </c>
      <c r="D588" s="3" t="s">
        <v>711</v>
      </c>
      <c r="E588" s="3" t="s">
        <v>19</v>
      </c>
      <c r="F588" s="3" t="s">
        <v>50</v>
      </c>
      <c r="G588" s="3" t="s">
        <v>51</v>
      </c>
      <c r="H588" s="3" t="s">
        <v>712</v>
      </c>
      <c r="I588" s="3" t="s">
        <v>21</v>
      </c>
      <c r="J588" s="3" t="s">
        <v>51</v>
      </c>
      <c r="K588" s="1">
        <v>45707.394328703704</v>
      </c>
      <c r="L588" s="1">
        <v>45700.258622685185</v>
      </c>
      <c r="M588" s="3" t="s">
        <v>22</v>
      </c>
      <c r="N588" s="2">
        <v>154055</v>
      </c>
      <c r="O588" s="2">
        <v>616525</v>
      </c>
    </row>
    <row r="589" spans="1:15" ht="165">
      <c r="A589" s="3" t="s">
        <v>1018</v>
      </c>
      <c r="B589" s="3" t="s">
        <v>16</v>
      </c>
      <c r="C589" s="3" t="s">
        <v>62</v>
      </c>
      <c r="D589" s="3" t="s">
        <v>63</v>
      </c>
      <c r="E589" s="3" t="s">
        <v>19</v>
      </c>
      <c r="F589" s="3" t="s">
        <v>50</v>
      </c>
      <c r="G589" s="3" t="s">
        <v>51</v>
      </c>
      <c r="H589" s="3" t="s">
        <v>64</v>
      </c>
      <c r="I589" s="3" t="s">
        <v>21</v>
      </c>
      <c r="J589" s="3" t="s">
        <v>51</v>
      </c>
      <c r="K589" s="1">
        <v>45709.547361111108</v>
      </c>
      <c r="L589" s="1">
        <v>45700.258576388886</v>
      </c>
      <c r="M589" s="3" t="s">
        <v>22</v>
      </c>
      <c r="N589" s="2">
        <v>211659</v>
      </c>
      <c r="O589" s="2">
        <v>802551</v>
      </c>
    </row>
    <row r="590" spans="1:15" ht="165">
      <c r="A590" s="3" t="s">
        <v>1019</v>
      </c>
      <c r="B590" s="3" t="s">
        <v>16</v>
      </c>
      <c r="C590" s="3" t="s">
        <v>58</v>
      </c>
      <c r="D590" s="3" t="s">
        <v>59</v>
      </c>
      <c r="E590" s="3" t="s">
        <v>19</v>
      </c>
      <c r="F590" s="3" t="s">
        <v>50</v>
      </c>
      <c r="G590" s="3" t="s">
        <v>51</v>
      </c>
      <c r="H590" s="3" t="s">
        <v>60</v>
      </c>
      <c r="I590" s="3" t="s">
        <v>42</v>
      </c>
      <c r="J590" s="3" t="s">
        <v>51</v>
      </c>
      <c r="K590" s="1">
        <v>45714.596863425926</v>
      </c>
      <c r="L590" s="1">
        <v>45700.137048611112</v>
      </c>
      <c r="M590" s="3" t="s">
        <v>22</v>
      </c>
      <c r="N590" s="2">
        <v>308559</v>
      </c>
      <c r="O590" s="2">
        <v>1249328</v>
      </c>
    </row>
    <row r="591" spans="1:15" ht="150">
      <c r="A591" s="3" t="s">
        <v>1020</v>
      </c>
      <c r="B591" s="3" t="s">
        <v>38</v>
      </c>
      <c r="C591" s="3" t="s">
        <v>836</v>
      </c>
      <c r="D591" s="3" t="s">
        <v>837</v>
      </c>
      <c r="E591" s="3" t="s">
        <v>19</v>
      </c>
      <c r="F591" s="3" t="s">
        <v>50</v>
      </c>
      <c r="G591" s="3" t="s">
        <v>51</v>
      </c>
      <c r="H591" s="3" t="s">
        <v>838</v>
      </c>
      <c r="I591" s="3" t="s">
        <v>21</v>
      </c>
      <c r="J591" s="3" t="s">
        <v>51</v>
      </c>
      <c r="K591" s="1">
        <v>45705.463495370372</v>
      </c>
      <c r="L591" s="1">
        <v>45699.993321759262</v>
      </c>
      <c r="M591" s="3" t="s">
        <v>22</v>
      </c>
      <c r="N591" s="2">
        <v>115200</v>
      </c>
      <c r="O591" s="2">
        <v>472623</v>
      </c>
    </row>
    <row r="592" spans="1:15" ht="150">
      <c r="A592" s="3" t="s">
        <v>1021</v>
      </c>
      <c r="B592" s="3" t="s">
        <v>38</v>
      </c>
      <c r="C592" s="3" t="s">
        <v>1022</v>
      </c>
      <c r="D592" s="3" t="s">
        <v>1023</v>
      </c>
      <c r="E592" s="3" t="s">
        <v>19</v>
      </c>
      <c r="F592" s="3" t="s">
        <v>50</v>
      </c>
      <c r="G592" s="3" t="s">
        <v>51</v>
      </c>
      <c r="H592" s="3" t="s">
        <v>1024</v>
      </c>
      <c r="I592" s="3" t="s">
        <v>21</v>
      </c>
      <c r="J592" s="3" t="s">
        <v>51</v>
      </c>
      <c r="K592" s="1">
        <v>45705.463900462964</v>
      </c>
      <c r="L592" s="1">
        <v>45699.962766203702</v>
      </c>
      <c r="M592" s="3" t="s">
        <v>22</v>
      </c>
      <c r="N592" s="2">
        <v>115200</v>
      </c>
      <c r="O592" s="2">
        <v>475298</v>
      </c>
    </row>
    <row r="593" spans="1:15" ht="150">
      <c r="A593" s="3" t="s">
        <v>1025</v>
      </c>
      <c r="B593" s="3" t="s">
        <v>38</v>
      </c>
      <c r="C593" s="3" t="s">
        <v>39</v>
      </c>
      <c r="D593" s="3" t="s">
        <v>40</v>
      </c>
      <c r="E593" s="3" t="s">
        <v>19</v>
      </c>
      <c r="F593" s="3" t="s">
        <v>50</v>
      </c>
      <c r="G593" s="3" t="s">
        <v>51</v>
      </c>
      <c r="H593" s="3" t="s">
        <v>41</v>
      </c>
      <c r="I593" s="3" t="s">
        <v>42</v>
      </c>
      <c r="J593" s="3" t="s">
        <v>51</v>
      </c>
      <c r="K593" s="1">
        <v>45705.463958333334</v>
      </c>
      <c r="L593" s="1">
        <v>45699.949560185189</v>
      </c>
      <c r="M593" s="3" t="s">
        <v>22</v>
      </c>
      <c r="N593" s="2">
        <v>115200</v>
      </c>
      <c r="O593" s="2">
        <v>476444</v>
      </c>
    </row>
    <row r="594" spans="1:15" ht="135">
      <c r="A594" s="3" t="s">
        <v>1026</v>
      </c>
      <c r="B594" s="3" t="s">
        <v>38</v>
      </c>
      <c r="C594" s="3" t="s">
        <v>75</v>
      </c>
      <c r="D594" s="3" t="s">
        <v>191</v>
      </c>
      <c r="E594" s="3" t="s">
        <v>19</v>
      </c>
      <c r="F594" s="3" t="s">
        <v>50</v>
      </c>
      <c r="G594" s="3" t="s">
        <v>51</v>
      </c>
      <c r="H594" s="3" t="s">
        <v>17</v>
      </c>
      <c r="I594" s="3" t="s">
        <v>21</v>
      </c>
      <c r="J594" s="3" t="s">
        <v>51</v>
      </c>
      <c r="K594" s="1">
        <v>45705.553969907407</v>
      </c>
      <c r="L594" s="1">
        <v>45699.873819444445</v>
      </c>
      <c r="M594" s="3" t="s">
        <v>22</v>
      </c>
      <c r="N594" s="2">
        <v>115200</v>
      </c>
      <c r="O594" s="2">
        <v>490765</v>
      </c>
    </row>
    <row r="595" spans="1:15" ht="150">
      <c r="A595" s="3" t="s">
        <v>1027</v>
      </c>
      <c r="B595" s="3" t="s">
        <v>38</v>
      </c>
      <c r="C595" s="3" t="s">
        <v>182</v>
      </c>
      <c r="D595" s="3" t="s">
        <v>183</v>
      </c>
      <c r="E595" s="3" t="s">
        <v>19</v>
      </c>
      <c r="F595" s="3" t="s">
        <v>1028</v>
      </c>
      <c r="G595" s="3" t="s">
        <v>51</v>
      </c>
      <c r="H595" s="3" t="s">
        <v>184</v>
      </c>
      <c r="I595" s="3" t="s">
        <v>21</v>
      </c>
      <c r="J595" s="3" t="s">
        <v>51</v>
      </c>
      <c r="K595" s="1">
        <v>45702.875254629631</v>
      </c>
      <c r="L595" s="1">
        <v>45699.857291666667</v>
      </c>
      <c r="M595" s="3" t="s">
        <v>22</v>
      </c>
      <c r="N595" s="2">
        <v>0</v>
      </c>
      <c r="O595" s="2">
        <v>758</v>
      </c>
    </row>
    <row r="596" spans="1:15" ht="150">
      <c r="A596" s="3" t="s">
        <v>1029</v>
      </c>
      <c r="B596" s="3" t="s">
        <v>38</v>
      </c>
      <c r="C596" s="3" t="s">
        <v>186</v>
      </c>
      <c r="D596" s="3" t="s">
        <v>187</v>
      </c>
      <c r="E596" s="3" t="s">
        <v>19</v>
      </c>
      <c r="F596" s="3" t="s">
        <v>1028</v>
      </c>
      <c r="G596" s="3" t="s">
        <v>51</v>
      </c>
      <c r="H596" s="3" t="s">
        <v>188</v>
      </c>
      <c r="I596" s="3" t="s">
        <v>21</v>
      </c>
      <c r="J596" s="3" t="s">
        <v>51</v>
      </c>
      <c r="K596" s="1">
        <v>45702.87537037037</v>
      </c>
      <c r="L596" s="1">
        <v>45699.857199074075</v>
      </c>
      <c r="M596" s="3" t="s">
        <v>22</v>
      </c>
      <c r="N596" s="2">
        <v>0</v>
      </c>
      <c r="O596" s="2">
        <v>778</v>
      </c>
    </row>
    <row r="597" spans="1:15" ht="150">
      <c r="A597" s="3" t="s">
        <v>1030</v>
      </c>
      <c r="B597" s="3" t="s">
        <v>38</v>
      </c>
      <c r="C597" s="3" t="s">
        <v>232</v>
      </c>
      <c r="D597" s="3" t="s">
        <v>1031</v>
      </c>
      <c r="E597" s="3" t="s">
        <v>19</v>
      </c>
      <c r="F597" s="3" t="s">
        <v>1028</v>
      </c>
      <c r="G597" s="3" t="s">
        <v>51</v>
      </c>
      <c r="H597" s="3" t="s">
        <v>1032</v>
      </c>
      <c r="I597" s="3" t="s">
        <v>21</v>
      </c>
      <c r="J597" s="3" t="s">
        <v>51</v>
      </c>
      <c r="K597" s="1">
        <v>45702.875034722223</v>
      </c>
      <c r="L597" s="1">
        <v>45699.830104166664</v>
      </c>
      <c r="M597" s="3" t="s">
        <v>22</v>
      </c>
      <c r="N597" s="2">
        <v>0</v>
      </c>
      <c r="O597" s="2">
        <v>3083</v>
      </c>
    </row>
    <row r="598" spans="1:15" ht="150">
      <c r="A598" s="3" t="s">
        <v>1033</v>
      </c>
      <c r="B598" s="3" t="s">
        <v>38</v>
      </c>
      <c r="C598" s="3" t="s">
        <v>193</v>
      </c>
      <c r="D598" s="3" t="s">
        <v>194</v>
      </c>
      <c r="E598" s="3" t="s">
        <v>19</v>
      </c>
      <c r="F598" s="3" t="s">
        <v>1028</v>
      </c>
      <c r="G598" s="3" t="s">
        <v>51</v>
      </c>
      <c r="H598" s="3" t="s">
        <v>195</v>
      </c>
      <c r="I598" s="3" t="s">
        <v>21</v>
      </c>
      <c r="J598" s="3" t="s">
        <v>51</v>
      </c>
      <c r="K598" s="1">
        <v>45702.875127314815</v>
      </c>
      <c r="L598" s="1">
        <v>45699.608148148145</v>
      </c>
      <c r="M598" s="3" t="s">
        <v>22</v>
      </c>
      <c r="N598" s="2">
        <v>0</v>
      </c>
      <c r="O598" s="2">
        <v>22269</v>
      </c>
    </row>
    <row r="599" spans="1:15" ht="150">
      <c r="A599" s="3" t="s">
        <v>1034</v>
      </c>
      <c r="B599" s="3" t="s">
        <v>38</v>
      </c>
      <c r="C599" s="3" t="s">
        <v>193</v>
      </c>
      <c r="D599" s="3" t="s">
        <v>197</v>
      </c>
      <c r="E599" s="3" t="s">
        <v>19</v>
      </c>
      <c r="F599" s="3" t="s">
        <v>1028</v>
      </c>
      <c r="G599" s="3" t="s">
        <v>51</v>
      </c>
      <c r="H599" s="3" t="s">
        <v>198</v>
      </c>
      <c r="I599" s="3" t="s">
        <v>21</v>
      </c>
      <c r="J599" s="3" t="s">
        <v>51</v>
      </c>
      <c r="K599" s="1">
        <v>45702.8753125</v>
      </c>
      <c r="L599" s="1">
        <v>45699.608055555553</v>
      </c>
      <c r="M599" s="3" t="s">
        <v>22</v>
      </c>
      <c r="N599" s="2">
        <v>0</v>
      </c>
      <c r="O599" s="2">
        <v>22301</v>
      </c>
    </row>
    <row r="600" spans="1:15" ht="150">
      <c r="A600" s="3" t="s">
        <v>1035</v>
      </c>
      <c r="B600" s="3" t="s">
        <v>38</v>
      </c>
      <c r="C600" s="3" t="s">
        <v>75</v>
      </c>
      <c r="D600" s="3" t="s">
        <v>202</v>
      </c>
      <c r="E600" s="3" t="s">
        <v>19</v>
      </c>
      <c r="F600" s="3" t="s">
        <v>1028</v>
      </c>
      <c r="G600" s="3" t="s">
        <v>51</v>
      </c>
      <c r="H600" s="3" t="s">
        <v>17</v>
      </c>
      <c r="I600" s="3" t="s">
        <v>21</v>
      </c>
      <c r="J600" s="3" t="s">
        <v>51</v>
      </c>
      <c r="K600" s="1">
        <v>45702.875023148146</v>
      </c>
      <c r="L600" s="1">
        <v>45699.565960648149</v>
      </c>
      <c r="M600" s="3" t="s">
        <v>22</v>
      </c>
      <c r="N600" s="2">
        <v>0</v>
      </c>
      <c r="O600" s="2">
        <v>25904</v>
      </c>
    </row>
    <row r="601" spans="1:15" ht="150">
      <c r="A601" s="3" t="s">
        <v>1036</v>
      </c>
      <c r="B601" s="3" t="s">
        <v>38</v>
      </c>
      <c r="C601" s="3" t="s">
        <v>75</v>
      </c>
      <c r="D601" s="3" t="s">
        <v>204</v>
      </c>
      <c r="E601" s="3" t="s">
        <v>19</v>
      </c>
      <c r="F601" s="3" t="s">
        <v>1028</v>
      </c>
      <c r="G601" s="3" t="s">
        <v>51</v>
      </c>
      <c r="H601" s="3" t="s">
        <v>17</v>
      </c>
      <c r="I601" s="3" t="s">
        <v>21</v>
      </c>
      <c r="J601" s="3" t="s">
        <v>51</v>
      </c>
      <c r="K601" s="1">
        <v>45702.875011574077</v>
      </c>
      <c r="L601" s="1">
        <v>45699.56590277778</v>
      </c>
      <c r="M601" s="3" t="s">
        <v>22</v>
      </c>
      <c r="N601" s="2">
        <v>0</v>
      </c>
      <c r="O601" s="2">
        <v>25907</v>
      </c>
    </row>
    <row r="602" spans="1:15" ht="150">
      <c r="A602" s="3" t="s">
        <v>1037</v>
      </c>
      <c r="B602" s="3" t="s">
        <v>38</v>
      </c>
      <c r="C602" s="3" t="s">
        <v>75</v>
      </c>
      <c r="D602" s="3" t="s">
        <v>213</v>
      </c>
      <c r="E602" s="3" t="s">
        <v>19</v>
      </c>
      <c r="F602" s="3" t="s">
        <v>1028</v>
      </c>
      <c r="G602" s="3" t="s">
        <v>51</v>
      </c>
      <c r="H602" s="3" t="s">
        <v>17</v>
      </c>
      <c r="I602" s="3" t="s">
        <v>21</v>
      </c>
      <c r="J602" s="3" t="s">
        <v>51</v>
      </c>
      <c r="K602" s="1">
        <v>45702.875405092593</v>
      </c>
      <c r="L602" s="1">
        <v>45699.56585648148</v>
      </c>
      <c r="M602" s="3" t="s">
        <v>22</v>
      </c>
      <c r="N602" s="2">
        <v>0</v>
      </c>
      <c r="O602" s="2">
        <v>25959</v>
      </c>
    </row>
    <row r="603" spans="1:15" ht="150">
      <c r="A603" s="3" t="s">
        <v>1038</v>
      </c>
      <c r="B603" s="3" t="s">
        <v>38</v>
      </c>
      <c r="C603" s="3" t="s">
        <v>75</v>
      </c>
      <c r="D603" s="3" t="s">
        <v>211</v>
      </c>
      <c r="E603" s="3" t="s">
        <v>19</v>
      </c>
      <c r="F603" s="3" t="s">
        <v>1028</v>
      </c>
      <c r="G603" s="3" t="s">
        <v>51</v>
      </c>
      <c r="H603" s="3" t="s">
        <v>17</v>
      </c>
      <c r="I603" s="3" t="s">
        <v>21</v>
      </c>
      <c r="J603" s="3" t="s">
        <v>51</v>
      </c>
      <c r="K603" s="1">
        <v>45702.875405092593</v>
      </c>
      <c r="L603" s="1">
        <v>45699.565798611111</v>
      </c>
      <c r="M603" s="3" t="s">
        <v>22</v>
      </c>
      <c r="N603" s="2">
        <v>0</v>
      </c>
      <c r="O603" s="2">
        <v>25962</v>
      </c>
    </row>
    <row r="604" spans="1:15" ht="150">
      <c r="A604" s="3" t="s">
        <v>1039</v>
      </c>
      <c r="B604" s="3" t="s">
        <v>38</v>
      </c>
      <c r="C604" s="3" t="s">
        <v>75</v>
      </c>
      <c r="D604" s="3" t="s">
        <v>219</v>
      </c>
      <c r="E604" s="3" t="s">
        <v>19</v>
      </c>
      <c r="F604" s="3" t="s">
        <v>1028</v>
      </c>
      <c r="G604" s="3" t="s">
        <v>51</v>
      </c>
      <c r="H604" s="3" t="s">
        <v>17</v>
      </c>
      <c r="I604" s="3" t="s">
        <v>21</v>
      </c>
      <c r="J604" s="3" t="s">
        <v>51</v>
      </c>
      <c r="K604" s="1">
        <v>45702.875081018516</v>
      </c>
      <c r="L604" s="1">
        <v>45699.565740740742</v>
      </c>
      <c r="M604" s="3" t="s">
        <v>22</v>
      </c>
      <c r="N604" s="2">
        <v>0</v>
      </c>
      <c r="O604" s="2">
        <v>25931</v>
      </c>
    </row>
    <row r="605" spans="1:15" ht="150">
      <c r="A605" s="3" t="s">
        <v>1040</v>
      </c>
      <c r="B605" s="3" t="s">
        <v>38</v>
      </c>
      <c r="C605" s="3" t="s">
        <v>75</v>
      </c>
      <c r="D605" s="3" t="s">
        <v>207</v>
      </c>
      <c r="E605" s="3" t="s">
        <v>19</v>
      </c>
      <c r="F605" s="3" t="s">
        <v>1028</v>
      </c>
      <c r="G605" s="3" t="s">
        <v>51</v>
      </c>
      <c r="H605" s="3" t="s">
        <v>17</v>
      </c>
      <c r="I605" s="3" t="s">
        <v>21</v>
      </c>
      <c r="J605" s="3" t="s">
        <v>51</v>
      </c>
      <c r="K605" s="1">
        <v>45702.875277777777</v>
      </c>
      <c r="L605" s="1">
        <v>45699.565694444442</v>
      </c>
      <c r="M605" s="3" t="s">
        <v>22</v>
      </c>
      <c r="N605" s="2">
        <v>0</v>
      </c>
      <c r="O605" s="2">
        <v>25955</v>
      </c>
    </row>
    <row r="606" spans="1:15" ht="150">
      <c r="A606" s="3" t="s">
        <v>1041</v>
      </c>
      <c r="B606" s="3" t="s">
        <v>38</v>
      </c>
      <c r="C606" s="3" t="s">
        <v>75</v>
      </c>
      <c r="D606" s="3" t="s">
        <v>217</v>
      </c>
      <c r="E606" s="3" t="s">
        <v>19</v>
      </c>
      <c r="F606" s="3" t="s">
        <v>1028</v>
      </c>
      <c r="G606" s="3" t="s">
        <v>51</v>
      </c>
      <c r="H606" s="3" t="s">
        <v>17</v>
      </c>
      <c r="I606" s="3" t="s">
        <v>21</v>
      </c>
      <c r="J606" s="3" t="s">
        <v>51</v>
      </c>
      <c r="K606" s="1">
        <v>45702.87537037037</v>
      </c>
      <c r="L606" s="1">
        <v>45699.565648148149</v>
      </c>
      <c r="M606" s="3" t="s">
        <v>22</v>
      </c>
      <c r="N606" s="2">
        <v>0</v>
      </c>
      <c r="O606" s="2">
        <v>25969</v>
      </c>
    </row>
    <row r="607" spans="1:15" ht="150">
      <c r="A607" s="3" t="s">
        <v>1042</v>
      </c>
      <c r="B607" s="3" t="s">
        <v>38</v>
      </c>
      <c r="C607" s="3" t="s">
        <v>75</v>
      </c>
      <c r="D607" s="3" t="s">
        <v>200</v>
      </c>
      <c r="E607" s="3" t="s">
        <v>19</v>
      </c>
      <c r="F607" s="3" t="s">
        <v>1028</v>
      </c>
      <c r="G607" s="3" t="s">
        <v>51</v>
      </c>
      <c r="H607" s="3" t="s">
        <v>17</v>
      </c>
      <c r="I607" s="3" t="s">
        <v>21</v>
      </c>
      <c r="J607" s="3" t="s">
        <v>51</v>
      </c>
      <c r="K607" s="1">
        <v>45702.875173611108</v>
      </c>
      <c r="L607" s="1">
        <v>45699.565601851849</v>
      </c>
      <c r="M607" s="3" t="s">
        <v>22</v>
      </c>
      <c r="N607" s="2">
        <v>0</v>
      </c>
      <c r="O607" s="2">
        <v>25952</v>
      </c>
    </row>
    <row r="608" spans="1:15" ht="150">
      <c r="A608" s="3" t="s">
        <v>1043</v>
      </c>
      <c r="B608" s="3" t="s">
        <v>38</v>
      </c>
      <c r="C608" s="3" t="s">
        <v>75</v>
      </c>
      <c r="D608" s="3" t="s">
        <v>215</v>
      </c>
      <c r="E608" s="3" t="s">
        <v>19</v>
      </c>
      <c r="F608" s="3" t="s">
        <v>1028</v>
      </c>
      <c r="G608" s="3" t="s">
        <v>51</v>
      </c>
      <c r="H608" s="3" t="s">
        <v>17</v>
      </c>
      <c r="I608" s="3" t="s">
        <v>21</v>
      </c>
      <c r="J608" s="3" t="s">
        <v>51</v>
      </c>
      <c r="K608" s="1">
        <v>45702.875081018516</v>
      </c>
      <c r="L608" s="1">
        <v>45699.56554398148</v>
      </c>
      <c r="M608" s="3" t="s">
        <v>22</v>
      </c>
      <c r="N608" s="2">
        <v>0</v>
      </c>
      <c r="O608" s="2">
        <v>25947</v>
      </c>
    </row>
    <row r="609" spans="1:15" ht="150">
      <c r="A609" s="3" t="s">
        <v>1044</v>
      </c>
      <c r="B609" s="3" t="s">
        <v>38</v>
      </c>
      <c r="C609" s="3" t="s">
        <v>75</v>
      </c>
      <c r="D609" s="3" t="s">
        <v>221</v>
      </c>
      <c r="E609" s="3" t="s">
        <v>19</v>
      </c>
      <c r="F609" s="3" t="s">
        <v>1028</v>
      </c>
      <c r="G609" s="3" t="s">
        <v>51</v>
      </c>
      <c r="H609" s="3" t="s">
        <v>17</v>
      </c>
      <c r="I609" s="3" t="s">
        <v>21</v>
      </c>
      <c r="J609" s="3" t="s">
        <v>51</v>
      </c>
      <c r="K609" s="1">
        <v>45702.875138888892</v>
      </c>
      <c r="L609" s="1">
        <v>45699.565497685187</v>
      </c>
      <c r="M609" s="3" t="s">
        <v>22</v>
      </c>
      <c r="N609" s="2">
        <v>0</v>
      </c>
      <c r="O609" s="2">
        <v>25955</v>
      </c>
    </row>
    <row r="610" spans="1:15" ht="150">
      <c r="A610" s="3" t="s">
        <v>1045</v>
      </c>
      <c r="B610" s="3" t="s">
        <v>38</v>
      </c>
      <c r="C610" s="3" t="s">
        <v>75</v>
      </c>
      <c r="D610" s="3" t="s">
        <v>209</v>
      </c>
      <c r="E610" s="3" t="s">
        <v>19</v>
      </c>
      <c r="F610" s="3" t="s">
        <v>1028</v>
      </c>
      <c r="G610" s="3" t="s">
        <v>51</v>
      </c>
      <c r="H610" s="3" t="s">
        <v>17</v>
      </c>
      <c r="I610" s="3" t="s">
        <v>21</v>
      </c>
      <c r="J610" s="3" t="s">
        <v>51</v>
      </c>
      <c r="K610" s="1">
        <v>45702.875162037039</v>
      </c>
      <c r="L610" s="1">
        <v>45699.565451388888</v>
      </c>
      <c r="M610" s="3" t="s">
        <v>22</v>
      </c>
      <c r="N610" s="2">
        <v>0</v>
      </c>
      <c r="O610" s="2">
        <v>25962</v>
      </c>
    </row>
    <row r="611" spans="1:15" ht="135">
      <c r="A611" s="3" t="s">
        <v>1046</v>
      </c>
      <c r="B611" s="3" t="s">
        <v>16</v>
      </c>
      <c r="C611" s="3" t="s">
        <v>772</v>
      </c>
      <c r="D611" s="3" t="s">
        <v>1047</v>
      </c>
      <c r="E611" s="3" t="s">
        <v>19</v>
      </c>
      <c r="F611" s="3" t="s">
        <v>50</v>
      </c>
      <c r="G611" s="3" t="s">
        <v>51</v>
      </c>
      <c r="H611" s="3" t="s">
        <v>774</v>
      </c>
      <c r="I611" s="3" t="s">
        <v>21</v>
      </c>
      <c r="J611" s="3" t="s">
        <v>51</v>
      </c>
      <c r="K611" s="1">
        <v>45709.41673611111</v>
      </c>
      <c r="L611" s="1">
        <v>45699.507106481484</v>
      </c>
      <c r="M611" s="3" t="s">
        <v>22</v>
      </c>
      <c r="N611" s="2">
        <v>144000</v>
      </c>
      <c r="O611" s="2">
        <v>595489</v>
      </c>
    </row>
    <row r="612" spans="1:15" ht="180">
      <c r="A612" s="3" t="s">
        <v>1048</v>
      </c>
      <c r="B612" s="3" t="s">
        <v>16</v>
      </c>
      <c r="C612" s="3" t="s">
        <v>67</v>
      </c>
      <c r="D612" s="3" t="s">
        <v>68</v>
      </c>
      <c r="E612" s="3" t="s">
        <v>19</v>
      </c>
      <c r="F612" s="3" t="s">
        <v>50</v>
      </c>
      <c r="G612" s="3" t="s">
        <v>51</v>
      </c>
      <c r="H612" s="3" t="s">
        <v>69</v>
      </c>
      <c r="I612" s="3" t="s">
        <v>21</v>
      </c>
      <c r="J612" s="3" t="s">
        <v>51</v>
      </c>
      <c r="K612" s="1">
        <v>45706.607858796298</v>
      </c>
      <c r="L612" s="1">
        <v>45699.430509259262</v>
      </c>
      <c r="M612" s="3" t="s">
        <v>22</v>
      </c>
      <c r="N612" s="2">
        <v>144000</v>
      </c>
      <c r="O612" s="2">
        <v>620123</v>
      </c>
    </row>
    <row r="613" spans="1:15" ht="105">
      <c r="A613" s="3" t="s">
        <v>1049</v>
      </c>
      <c r="B613" s="3" t="s">
        <v>16</v>
      </c>
      <c r="C613" s="3" t="s">
        <v>1050</v>
      </c>
      <c r="D613" s="3" t="s">
        <v>1051</v>
      </c>
      <c r="E613" s="3" t="s">
        <v>19</v>
      </c>
      <c r="F613" s="3" t="s">
        <v>50</v>
      </c>
      <c r="G613" s="3" t="s">
        <v>51</v>
      </c>
      <c r="H613" s="3" t="s">
        <v>1052</v>
      </c>
      <c r="I613" s="3" t="s">
        <v>21</v>
      </c>
      <c r="J613" s="3" t="s">
        <v>51</v>
      </c>
      <c r="K613" s="1">
        <v>45706.607731481483</v>
      </c>
      <c r="L613" s="1">
        <v>45699.430138888885</v>
      </c>
      <c r="M613" s="3" t="s">
        <v>22</v>
      </c>
      <c r="N613" s="2">
        <v>144000</v>
      </c>
      <c r="O613" s="2">
        <v>620144</v>
      </c>
    </row>
    <row r="614" spans="1:15" ht="180">
      <c r="A614" s="3" t="s">
        <v>1053</v>
      </c>
      <c r="B614" s="3" t="s">
        <v>16</v>
      </c>
      <c r="C614" s="3" t="s">
        <v>67</v>
      </c>
      <c r="D614" s="3" t="s">
        <v>71</v>
      </c>
      <c r="E614" s="3" t="s">
        <v>19</v>
      </c>
      <c r="F614" s="3" t="s">
        <v>50</v>
      </c>
      <c r="G614" s="3" t="s">
        <v>51</v>
      </c>
      <c r="H614" s="3" t="s">
        <v>69</v>
      </c>
      <c r="I614" s="3" t="s">
        <v>21</v>
      </c>
      <c r="J614" s="3" t="s">
        <v>51</v>
      </c>
      <c r="K614" s="1">
        <v>45706.60800925926</v>
      </c>
      <c r="L614" s="1">
        <v>45699.388877314814</v>
      </c>
      <c r="M614" s="3" t="s">
        <v>22</v>
      </c>
      <c r="N614" s="2">
        <v>144000</v>
      </c>
      <c r="O614" s="2">
        <v>623733</v>
      </c>
    </row>
    <row r="615" spans="1:15" ht="150">
      <c r="A615" s="3" t="s">
        <v>1054</v>
      </c>
      <c r="B615" s="3" t="s">
        <v>38</v>
      </c>
      <c r="C615" s="3" t="s">
        <v>17</v>
      </c>
      <c r="D615" s="3" t="s">
        <v>1055</v>
      </c>
      <c r="E615" s="3" t="s">
        <v>19</v>
      </c>
      <c r="F615" s="3" t="s">
        <v>1028</v>
      </c>
      <c r="G615" s="3" t="s">
        <v>51</v>
      </c>
      <c r="H615" s="3" t="s">
        <v>17</v>
      </c>
      <c r="I615" s="3" t="s">
        <v>21</v>
      </c>
      <c r="J615" s="3" t="s">
        <v>51</v>
      </c>
      <c r="K615" s="1">
        <v>45702.875162037039</v>
      </c>
      <c r="L615" s="1">
        <v>45699.304340277777</v>
      </c>
      <c r="M615" s="3" t="s">
        <v>22</v>
      </c>
      <c r="N615" s="2">
        <v>6105</v>
      </c>
      <c r="O615" s="2">
        <v>48523</v>
      </c>
    </row>
    <row r="616" spans="1:15" ht="165">
      <c r="A616" s="3" t="s">
        <v>1056</v>
      </c>
      <c r="B616" s="3" t="s">
        <v>16</v>
      </c>
      <c r="C616" s="3" t="s">
        <v>62</v>
      </c>
      <c r="D616" s="3" t="s">
        <v>63</v>
      </c>
      <c r="E616" s="3" t="s">
        <v>19</v>
      </c>
      <c r="F616" s="3" t="s">
        <v>50</v>
      </c>
      <c r="G616" s="3" t="s">
        <v>51</v>
      </c>
      <c r="H616" s="3" t="s">
        <v>64</v>
      </c>
      <c r="I616" s="3" t="s">
        <v>21</v>
      </c>
      <c r="J616" s="3" t="s">
        <v>51</v>
      </c>
      <c r="K616" s="1">
        <v>45709.547303240739</v>
      </c>
      <c r="L616" s="1">
        <v>45699.258483796293</v>
      </c>
      <c r="M616" s="3" t="s">
        <v>22</v>
      </c>
      <c r="N616" s="2">
        <v>240467</v>
      </c>
      <c r="O616" s="2">
        <v>888954</v>
      </c>
    </row>
    <row r="617" spans="1:15" ht="165">
      <c r="A617" s="3" t="s">
        <v>1057</v>
      </c>
      <c r="B617" s="3" t="s">
        <v>16</v>
      </c>
      <c r="C617" s="3" t="s">
        <v>710</v>
      </c>
      <c r="D617" s="3" t="s">
        <v>711</v>
      </c>
      <c r="E617" s="3" t="s">
        <v>19</v>
      </c>
      <c r="F617" s="3" t="s">
        <v>50</v>
      </c>
      <c r="G617" s="3" t="s">
        <v>51</v>
      </c>
      <c r="H617" s="3" t="s">
        <v>712</v>
      </c>
      <c r="I617" s="3" t="s">
        <v>21</v>
      </c>
      <c r="J617" s="3" t="s">
        <v>51</v>
      </c>
      <c r="K617" s="1">
        <v>45707.394421296296</v>
      </c>
      <c r="L617" s="1">
        <v>45699.258449074077</v>
      </c>
      <c r="M617" s="3" t="s">
        <v>22</v>
      </c>
      <c r="N617" s="2">
        <v>182870</v>
      </c>
      <c r="O617" s="2">
        <v>702948</v>
      </c>
    </row>
    <row r="618" spans="1:15" ht="165">
      <c r="A618" s="3" t="s">
        <v>1058</v>
      </c>
      <c r="B618" s="3" t="s">
        <v>16</v>
      </c>
      <c r="C618" s="3" t="s">
        <v>54</v>
      </c>
      <c r="D618" s="3" t="s">
        <v>55</v>
      </c>
      <c r="E618" s="3" t="s">
        <v>19</v>
      </c>
      <c r="F618" s="3" t="s">
        <v>50</v>
      </c>
      <c r="G618" s="3" t="s">
        <v>51</v>
      </c>
      <c r="H618" s="3" t="s">
        <v>56</v>
      </c>
      <c r="I618" s="3" t="s">
        <v>21</v>
      </c>
      <c r="J618" s="3" t="s">
        <v>51</v>
      </c>
      <c r="K618" s="1">
        <v>45709.547256944446</v>
      </c>
      <c r="L618" s="1">
        <v>45699.245023148149</v>
      </c>
      <c r="M618" s="3" t="s">
        <v>22</v>
      </c>
      <c r="N618" s="2">
        <v>241630</v>
      </c>
      <c r="O618" s="2">
        <v>890113</v>
      </c>
    </row>
    <row r="619" spans="1:15" ht="150">
      <c r="A619" s="3" t="s">
        <v>1059</v>
      </c>
      <c r="B619" s="3" t="s">
        <v>38</v>
      </c>
      <c r="C619" s="3" t="s">
        <v>836</v>
      </c>
      <c r="D619" s="3" t="s">
        <v>837</v>
      </c>
      <c r="E619" s="3" t="s">
        <v>19</v>
      </c>
      <c r="F619" s="3" t="s">
        <v>1028</v>
      </c>
      <c r="G619" s="3" t="s">
        <v>51</v>
      </c>
      <c r="H619" s="3" t="s">
        <v>838</v>
      </c>
      <c r="I619" s="3" t="s">
        <v>21</v>
      </c>
      <c r="J619" s="3" t="s">
        <v>51</v>
      </c>
      <c r="K619" s="1">
        <v>45702.875277777777</v>
      </c>
      <c r="L619" s="1">
        <v>45699.242534722223</v>
      </c>
      <c r="M619" s="3" t="s">
        <v>22</v>
      </c>
      <c r="N619" s="2">
        <v>11445</v>
      </c>
      <c r="O619" s="2">
        <v>53877</v>
      </c>
    </row>
    <row r="620" spans="1:15" ht="150">
      <c r="A620" s="3" t="s">
        <v>1060</v>
      </c>
      <c r="B620" s="3" t="s">
        <v>38</v>
      </c>
      <c r="C620" s="3" t="s">
        <v>606</v>
      </c>
      <c r="D620" s="3" t="s">
        <v>1061</v>
      </c>
      <c r="E620" s="3" t="s">
        <v>19</v>
      </c>
      <c r="F620" s="3" t="s">
        <v>50</v>
      </c>
      <c r="G620" s="3" t="s">
        <v>51</v>
      </c>
      <c r="H620" s="3" t="s">
        <v>1062</v>
      </c>
      <c r="I620" s="3" t="s">
        <v>21</v>
      </c>
      <c r="J620" s="3" t="s">
        <v>51</v>
      </c>
      <c r="K620" s="1">
        <v>45702.583587962959</v>
      </c>
      <c r="L620" s="1">
        <v>45699.204340277778</v>
      </c>
      <c r="M620" s="3" t="s">
        <v>22</v>
      </c>
      <c r="N620" s="2">
        <v>14745</v>
      </c>
      <c r="O620" s="2">
        <v>31024</v>
      </c>
    </row>
    <row r="621" spans="1:15" ht="150">
      <c r="A621" s="3" t="s">
        <v>1063</v>
      </c>
      <c r="B621" s="3" t="s">
        <v>38</v>
      </c>
      <c r="C621" s="3" t="s">
        <v>1064</v>
      </c>
      <c r="D621" s="3" t="s">
        <v>1065</v>
      </c>
      <c r="E621" s="3" t="s">
        <v>19</v>
      </c>
      <c r="F621" s="3" t="s">
        <v>1028</v>
      </c>
      <c r="G621" s="3" t="s">
        <v>51</v>
      </c>
      <c r="H621" s="3" t="s">
        <v>1066</v>
      </c>
      <c r="I621" s="3" t="s">
        <v>21</v>
      </c>
      <c r="J621" s="3" t="s">
        <v>51</v>
      </c>
      <c r="K621" s="1">
        <v>45702.875138888892</v>
      </c>
      <c r="L621" s="1">
        <v>45699.186284722222</v>
      </c>
      <c r="M621" s="3" t="s">
        <v>22</v>
      </c>
      <c r="N621" s="2">
        <v>16305</v>
      </c>
      <c r="O621" s="2">
        <v>58720</v>
      </c>
    </row>
    <row r="622" spans="1:15" ht="150">
      <c r="A622" s="3" t="s">
        <v>1067</v>
      </c>
      <c r="B622" s="3" t="s">
        <v>38</v>
      </c>
      <c r="C622" s="3" t="s">
        <v>436</v>
      </c>
      <c r="D622" s="3" t="s">
        <v>1068</v>
      </c>
      <c r="E622" s="3" t="s">
        <v>19</v>
      </c>
      <c r="F622" s="3" t="s">
        <v>1028</v>
      </c>
      <c r="G622" s="3" t="s">
        <v>51</v>
      </c>
      <c r="H622" s="3" t="s">
        <v>1069</v>
      </c>
      <c r="I622" s="3" t="s">
        <v>21</v>
      </c>
      <c r="J622" s="3" t="s">
        <v>51</v>
      </c>
      <c r="K622" s="1">
        <v>45702.875381944446</v>
      </c>
      <c r="L622" s="1">
        <v>45699.177233796298</v>
      </c>
      <c r="M622" s="3" t="s">
        <v>22</v>
      </c>
      <c r="N622" s="2">
        <v>17087</v>
      </c>
      <c r="O622" s="2">
        <v>59528</v>
      </c>
    </row>
    <row r="623" spans="1:15" ht="150">
      <c r="A623" s="3" t="s">
        <v>1070</v>
      </c>
      <c r="B623" s="3" t="s">
        <v>38</v>
      </c>
      <c r="C623" s="3" t="s">
        <v>1071</v>
      </c>
      <c r="D623" s="3" t="s">
        <v>1072</v>
      </c>
      <c r="E623" s="3" t="s">
        <v>19</v>
      </c>
      <c r="F623" s="3" t="s">
        <v>50</v>
      </c>
      <c r="G623" s="3" t="s">
        <v>51</v>
      </c>
      <c r="H623" s="3" t="s">
        <v>1073</v>
      </c>
      <c r="I623" s="3" t="s">
        <v>21</v>
      </c>
      <c r="J623" s="3" t="s">
        <v>51</v>
      </c>
      <c r="K623" s="1">
        <v>45702.583449074074</v>
      </c>
      <c r="L623" s="1">
        <v>45699.166122685187</v>
      </c>
      <c r="M623" s="3" t="s">
        <v>22</v>
      </c>
      <c r="N623" s="2">
        <v>18047</v>
      </c>
      <c r="O623" s="2">
        <v>34268</v>
      </c>
    </row>
    <row r="624" spans="1:15" ht="150">
      <c r="A624" s="3" t="s">
        <v>1074</v>
      </c>
      <c r="B624" s="3" t="s">
        <v>38</v>
      </c>
      <c r="C624" s="3" t="s">
        <v>606</v>
      </c>
      <c r="D624" s="3" t="s">
        <v>1075</v>
      </c>
      <c r="E624" s="3" t="s">
        <v>19</v>
      </c>
      <c r="F624" s="3" t="s">
        <v>50</v>
      </c>
      <c r="G624" s="3" t="s">
        <v>51</v>
      </c>
      <c r="H624" s="3" t="s">
        <v>1076</v>
      </c>
      <c r="I624" s="3" t="s">
        <v>21</v>
      </c>
      <c r="J624" s="3" t="s">
        <v>51</v>
      </c>
      <c r="K624" s="1">
        <v>45702.583599537036</v>
      </c>
      <c r="L624" s="1">
        <v>45699.152951388889</v>
      </c>
      <c r="M624" s="3" t="s">
        <v>22</v>
      </c>
      <c r="N624" s="2">
        <v>19185</v>
      </c>
      <c r="O624" s="2">
        <v>35387</v>
      </c>
    </row>
    <row r="625" spans="1:15" ht="165">
      <c r="A625" s="3" t="s">
        <v>1077</v>
      </c>
      <c r="B625" s="3" t="s">
        <v>16</v>
      </c>
      <c r="C625" s="3" t="s">
        <v>58</v>
      </c>
      <c r="D625" s="3" t="s">
        <v>59</v>
      </c>
      <c r="E625" s="3" t="s">
        <v>19</v>
      </c>
      <c r="F625" s="3" t="s">
        <v>50</v>
      </c>
      <c r="G625" s="3" t="s">
        <v>51</v>
      </c>
      <c r="H625" s="3" t="s">
        <v>60</v>
      </c>
      <c r="I625" s="3" t="s">
        <v>42</v>
      </c>
      <c r="J625" s="3" t="s">
        <v>51</v>
      </c>
      <c r="K625" s="1">
        <v>45714.596875000003</v>
      </c>
      <c r="L625" s="1">
        <v>45699.136956018519</v>
      </c>
      <c r="M625" s="3" t="s">
        <v>22</v>
      </c>
      <c r="N625" s="2">
        <v>337367</v>
      </c>
      <c r="O625" s="2">
        <v>1335737</v>
      </c>
    </row>
    <row r="626" spans="1:15" ht="150">
      <c r="A626" s="3" t="s">
        <v>1078</v>
      </c>
      <c r="B626" s="3" t="s">
        <v>38</v>
      </c>
      <c r="C626" s="3" t="s">
        <v>606</v>
      </c>
      <c r="D626" s="3" t="s">
        <v>1079</v>
      </c>
      <c r="E626" s="3" t="s">
        <v>19</v>
      </c>
      <c r="F626" s="3" t="s">
        <v>50</v>
      </c>
      <c r="G626" s="3" t="s">
        <v>51</v>
      </c>
      <c r="H626" s="3" t="s">
        <v>1080</v>
      </c>
      <c r="I626" s="3" t="s">
        <v>21</v>
      </c>
      <c r="J626" s="3" t="s">
        <v>51</v>
      </c>
      <c r="K626" s="1">
        <v>45702.583645833336</v>
      </c>
      <c r="L626" s="1">
        <v>45699.009143518517</v>
      </c>
      <c r="M626" s="3" t="s">
        <v>22</v>
      </c>
      <c r="N626" s="2">
        <v>28800</v>
      </c>
      <c r="O626" s="2">
        <v>47936</v>
      </c>
    </row>
    <row r="627" spans="1:15" ht="150">
      <c r="A627" s="3" t="s">
        <v>1081</v>
      </c>
      <c r="B627" s="3" t="s">
        <v>38</v>
      </c>
      <c r="C627" s="3" t="s">
        <v>39</v>
      </c>
      <c r="D627" s="3" t="s">
        <v>40</v>
      </c>
      <c r="E627" s="3" t="s">
        <v>19</v>
      </c>
      <c r="F627" s="3" t="s">
        <v>1028</v>
      </c>
      <c r="G627" s="3" t="s">
        <v>51</v>
      </c>
      <c r="H627" s="3" t="s">
        <v>41</v>
      </c>
      <c r="I627" s="3" t="s">
        <v>42</v>
      </c>
      <c r="J627" s="3" t="s">
        <v>51</v>
      </c>
      <c r="K627" s="1">
        <v>45702.875381944446</v>
      </c>
      <c r="L627" s="1">
        <v>45698.948020833333</v>
      </c>
      <c r="M627" s="3" t="s">
        <v>22</v>
      </c>
      <c r="N627" s="2">
        <v>28800</v>
      </c>
      <c r="O627" s="2">
        <v>79334</v>
      </c>
    </row>
    <row r="628" spans="1:15" ht="135">
      <c r="A628" s="3" t="s">
        <v>1082</v>
      </c>
      <c r="B628" s="3" t="s">
        <v>38</v>
      </c>
      <c r="C628" s="3" t="s">
        <v>75</v>
      </c>
      <c r="D628" s="3" t="s">
        <v>741</v>
      </c>
      <c r="E628" s="3" t="s">
        <v>19</v>
      </c>
      <c r="F628" s="3" t="s">
        <v>1028</v>
      </c>
      <c r="G628" s="3" t="s">
        <v>51</v>
      </c>
      <c r="H628" s="3" t="s">
        <v>17</v>
      </c>
      <c r="I628" s="3" t="s">
        <v>21</v>
      </c>
      <c r="J628" s="3" t="s">
        <v>51</v>
      </c>
      <c r="K628" s="1">
        <v>45702.875405092593</v>
      </c>
      <c r="L628" s="1">
        <v>45698.587511574071</v>
      </c>
      <c r="M628" s="3" t="s">
        <v>22</v>
      </c>
      <c r="N628" s="2">
        <v>28800</v>
      </c>
      <c r="O628" s="2">
        <v>110486</v>
      </c>
    </row>
    <row r="629" spans="1:15" ht="135">
      <c r="A629" s="3" t="s">
        <v>1083</v>
      </c>
      <c r="B629" s="3" t="s">
        <v>16</v>
      </c>
      <c r="C629" s="3" t="s">
        <v>772</v>
      </c>
      <c r="D629" s="3" t="s">
        <v>1047</v>
      </c>
      <c r="E629" s="3" t="s">
        <v>19</v>
      </c>
      <c r="F629" s="3" t="s">
        <v>50</v>
      </c>
      <c r="G629" s="3" t="s">
        <v>51</v>
      </c>
      <c r="H629" s="3" t="s">
        <v>774</v>
      </c>
      <c r="I629" s="3" t="s">
        <v>21</v>
      </c>
      <c r="J629" s="3" t="s">
        <v>51</v>
      </c>
      <c r="K629" s="1">
        <v>45709.416770833333</v>
      </c>
      <c r="L629" s="1">
        <v>45698.507060185184</v>
      </c>
      <c r="M629" s="3" t="s">
        <v>22</v>
      </c>
      <c r="N629" s="2">
        <v>172800</v>
      </c>
      <c r="O629" s="2">
        <v>681898</v>
      </c>
    </row>
    <row r="630" spans="1:15" ht="180">
      <c r="A630" s="3" t="s">
        <v>1084</v>
      </c>
      <c r="B630" s="3" t="s">
        <v>16</v>
      </c>
      <c r="C630" s="3" t="s">
        <v>67</v>
      </c>
      <c r="D630" s="3" t="s">
        <v>68</v>
      </c>
      <c r="E630" s="3" t="s">
        <v>19</v>
      </c>
      <c r="F630" s="3" t="s">
        <v>50</v>
      </c>
      <c r="G630" s="3" t="s">
        <v>51</v>
      </c>
      <c r="H630" s="3" t="s">
        <v>69</v>
      </c>
      <c r="I630" s="3" t="s">
        <v>21</v>
      </c>
      <c r="J630" s="3" t="s">
        <v>51</v>
      </c>
      <c r="K630" s="1">
        <v>45706.607847222222</v>
      </c>
      <c r="L630" s="1">
        <v>45698.430358796293</v>
      </c>
      <c r="M630" s="3" t="s">
        <v>22</v>
      </c>
      <c r="N630" s="2">
        <v>172800</v>
      </c>
      <c r="O630" s="2">
        <v>706535</v>
      </c>
    </row>
    <row r="631" spans="1:15" ht="150">
      <c r="A631" s="3" t="s">
        <v>1085</v>
      </c>
      <c r="B631" s="3" t="s">
        <v>38</v>
      </c>
      <c r="C631" s="3" t="s">
        <v>232</v>
      </c>
      <c r="D631" s="3" t="s">
        <v>1031</v>
      </c>
      <c r="E631" s="3" t="s">
        <v>19</v>
      </c>
      <c r="F631" s="3" t="s">
        <v>1028</v>
      </c>
      <c r="G631" s="3" t="s">
        <v>51</v>
      </c>
      <c r="H631" s="3" t="s">
        <v>1032</v>
      </c>
      <c r="I631" s="3" t="s">
        <v>21</v>
      </c>
      <c r="J631" s="3" t="s">
        <v>51</v>
      </c>
      <c r="K631" s="1">
        <v>45702.875405092593</v>
      </c>
      <c r="L631" s="1">
        <v>45698.400763888887</v>
      </c>
      <c r="M631" s="3" t="s">
        <v>22</v>
      </c>
      <c r="N631" s="2">
        <v>28800</v>
      </c>
      <c r="O631" s="2">
        <v>126622</v>
      </c>
    </row>
    <row r="632" spans="1:15" ht="180">
      <c r="A632" s="3" t="s">
        <v>1086</v>
      </c>
      <c r="B632" s="3" t="s">
        <v>16</v>
      </c>
      <c r="C632" s="3" t="s">
        <v>67</v>
      </c>
      <c r="D632" s="3" t="s">
        <v>71</v>
      </c>
      <c r="E632" s="3" t="s">
        <v>19</v>
      </c>
      <c r="F632" s="3" t="s">
        <v>50</v>
      </c>
      <c r="G632" s="3" t="s">
        <v>51</v>
      </c>
      <c r="H632" s="3" t="s">
        <v>69</v>
      </c>
      <c r="I632" s="3" t="s">
        <v>21</v>
      </c>
      <c r="J632" s="3" t="s">
        <v>51</v>
      </c>
      <c r="K632" s="1">
        <v>45706.607743055552</v>
      </c>
      <c r="L632" s="1">
        <v>45698.388738425929</v>
      </c>
      <c r="M632" s="3" t="s">
        <v>22</v>
      </c>
      <c r="N632" s="2">
        <v>172800</v>
      </c>
      <c r="O632" s="2">
        <v>710122</v>
      </c>
    </row>
    <row r="633" spans="1:15" ht="150">
      <c r="A633" s="3" t="s">
        <v>1087</v>
      </c>
      <c r="B633" s="3" t="s">
        <v>38</v>
      </c>
      <c r="C633" s="3" t="s">
        <v>572</v>
      </c>
      <c r="D633" s="3" t="s">
        <v>1088</v>
      </c>
      <c r="E633" s="3" t="s">
        <v>19</v>
      </c>
      <c r="F633" s="3" t="s">
        <v>1028</v>
      </c>
      <c r="G633" s="3" t="s">
        <v>51</v>
      </c>
      <c r="H633" s="3" t="s">
        <v>1089</v>
      </c>
      <c r="I633" s="3" t="s">
        <v>21</v>
      </c>
      <c r="J633" s="3" t="s">
        <v>51</v>
      </c>
      <c r="K633" s="1">
        <v>45702.875289351854</v>
      </c>
      <c r="L633" s="1">
        <v>45698.355578703704</v>
      </c>
      <c r="M633" s="3" t="s">
        <v>22</v>
      </c>
      <c r="N633" s="2">
        <v>28800</v>
      </c>
      <c r="O633" s="2">
        <v>130511</v>
      </c>
    </row>
    <row r="634" spans="1:15" ht="150">
      <c r="A634" s="3" t="s">
        <v>1090</v>
      </c>
      <c r="B634" s="3" t="s">
        <v>38</v>
      </c>
      <c r="C634" s="3" t="s">
        <v>436</v>
      </c>
      <c r="D634" s="3" t="s">
        <v>1091</v>
      </c>
      <c r="E634" s="3" t="s">
        <v>19</v>
      </c>
      <c r="F634" s="3" t="s">
        <v>1028</v>
      </c>
      <c r="G634" s="3" t="s">
        <v>51</v>
      </c>
      <c r="H634" s="3" t="s">
        <v>1092</v>
      </c>
      <c r="I634" s="3" t="s">
        <v>21</v>
      </c>
      <c r="J634" s="3" t="s">
        <v>51</v>
      </c>
      <c r="K634" s="1">
        <v>45702.875104166669</v>
      </c>
      <c r="L634" s="1">
        <v>45698.328506944446</v>
      </c>
      <c r="M634" s="3" t="s">
        <v>22</v>
      </c>
      <c r="N634" s="2">
        <v>28800</v>
      </c>
      <c r="O634" s="2">
        <v>132830</v>
      </c>
    </row>
    <row r="635" spans="1:15" ht="150">
      <c r="A635" s="3" t="s">
        <v>1093</v>
      </c>
      <c r="B635" s="3" t="s">
        <v>38</v>
      </c>
      <c r="C635" s="3" t="s">
        <v>436</v>
      </c>
      <c r="D635" s="3" t="s">
        <v>1094</v>
      </c>
      <c r="E635" s="3" t="s">
        <v>19</v>
      </c>
      <c r="F635" s="3" t="s">
        <v>1028</v>
      </c>
      <c r="G635" s="3" t="s">
        <v>51</v>
      </c>
      <c r="H635" s="3" t="s">
        <v>1095</v>
      </c>
      <c r="I635" s="3" t="s">
        <v>21</v>
      </c>
      <c r="J635" s="3" t="s">
        <v>51</v>
      </c>
      <c r="K635" s="1">
        <v>45702.875300925924</v>
      </c>
      <c r="L635" s="1">
        <v>45698.311168981483</v>
      </c>
      <c r="M635" s="3" t="s">
        <v>22</v>
      </c>
      <c r="N635" s="2">
        <v>28800</v>
      </c>
      <c r="O635" s="2">
        <v>134351</v>
      </c>
    </row>
    <row r="636" spans="1:15" ht="165">
      <c r="A636" s="3" t="s">
        <v>1096</v>
      </c>
      <c r="B636" s="3" t="s">
        <v>16</v>
      </c>
      <c r="C636" s="3" t="s">
        <v>710</v>
      </c>
      <c r="D636" s="3" t="s">
        <v>711</v>
      </c>
      <c r="E636" s="3" t="s">
        <v>19</v>
      </c>
      <c r="F636" s="3" t="s">
        <v>50</v>
      </c>
      <c r="G636" s="3" t="s">
        <v>51</v>
      </c>
      <c r="H636" s="3" t="s">
        <v>712</v>
      </c>
      <c r="I636" s="3" t="s">
        <v>21</v>
      </c>
      <c r="J636" s="3" t="s">
        <v>51</v>
      </c>
      <c r="K636" s="1">
        <v>45707.394456018519</v>
      </c>
      <c r="L636" s="1">
        <v>45698.258344907408</v>
      </c>
      <c r="M636" s="3" t="s">
        <v>22</v>
      </c>
      <c r="N636" s="2">
        <v>211679</v>
      </c>
      <c r="O636" s="2">
        <v>789360</v>
      </c>
    </row>
    <row r="637" spans="1:15" ht="165">
      <c r="A637" s="3" t="s">
        <v>1097</v>
      </c>
      <c r="B637" s="3" t="s">
        <v>16</v>
      </c>
      <c r="C637" s="3" t="s">
        <v>62</v>
      </c>
      <c r="D637" s="3" t="s">
        <v>63</v>
      </c>
      <c r="E637" s="3" t="s">
        <v>19</v>
      </c>
      <c r="F637" s="3" t="s">
        <v>50</v>
      </c>
      <c r="G637" s="3" t="s">
        <v>51</v>
      </c>
      <c r="H637" s="3" t="s">
        <v>64</v>
      </c>
      <c r="I637" s="3" t="s">
        <v>21</v>
      </c>
      <c r="J637" s="3" t="s">
        <v>51</v>
      </c>
      <c r="K637" s="1">
        <v>45709.547349537039</v>
      </c>
      <c r="L637" s="1">
        <v>45698.258310185185</v>
      </c>
      <c r="M637" s="3" t="s">
        <v>22</v>
      </c>
      <c r="N637" s="2">
        <v>269282</v>
      </c>
      <c r="O637" s="2">
        <v>975373</v>
      </c>
    </row>
    <row r="638" spans="1:15" ht="165">
      <c r="A638" s="3" t="s">
        <v>1098</v>
      </c>
      <c r="B638" s="3" t="s">
        <v>16</v>
      </c>
      <c r="C638" s="3" t="s">
        <v>54</v>
      </c>
      <c r="D638" s="3" t="s">
        <v>55</v>
      </c>
      <c r="E638" s="3" t="s">
        <v>19</v>
      </c>
      <c r="F638" s="3" t="s">
        <v>50</v>
      </c>
      <c r="G638" s="3" t="s">
        <v>51</v>
      </c>
      <c r="H638" s="3" t="s">
        <v>56</v>
      </c>
      <c r="I638" s="3" t="s">
        <v>21</v>
      </c>
      <c r="J638" s="3" t="s">
        <v>51</v>
      </c>
      <c r="K638" s="1">
        <v>45709.547372685185</v>
      </c>
      <c r="L638" s="1">
        <v>45698.24496527778</v>
      </c>
      <c r="M638" s="3" t="s">
        <v>22</v>
      </c>
      <c r="N638" s="2">
        <v>270435</v>
      </c>
      <c r="O638" s="2">
        <v>976528</v>
      </c>
    </row>
    <row r="639" spans="1:15" ht="165">
      <c r="A639" s="3" t="s">
        <v>1099</v>
      </c>
      <c r="B639" s="3" t="s">
        <v>16</v>
      </c>
      <c r="C639" s="3" t="s">
        <v>58</v>
      </c>
      <c r="D639" s="3" t="s">
        <v>59</v>
      </c>
      <c r="E639" s="3" t="s">
        <v>19</v>
      </c>
      <c r="F639" s="3" t="s">
        <v>50</v>
      </c>
      <c r="G639" s="3" t="s">
        <v>51</v>
      </c>
      <c r="H639" s="3" t="s">
        <v>60</v>
      </c>
      <c r="I639" s="3" t="s">
        <v>42</v>
      </c>
      <c r="J639" s="3" t="s">
        <v>51</v>
      </c>
      <c r="K639" s="1">
        <v>45714.596909722219</v>
      </c>
      <c r="L639" s="1">
        <v>45698.13690972222</v>
      </c>
      <c r="M639" s="3" t="s">
        <v>22</v>
      </c>
      <c r="N639" s="2">
        <v>366171</v>
      </c>
      <c r="O639" s="2">
        <v>1422144</v>
      </c>
    </row>
    <row r="640" spans="1:15" ht="150">
      <c r="A640" s="3" t="s">
        <v>1100</v>
      </c>
      <c r="B640" s="3" t="s">
        <v>38</v>
      </c>
      <c r="C640" s="3" t="s">
        <v>17</v>
      </c>
      <c r="D640" s="3" t="s">
        <v>402</v>
      </c>
      <c r="E640" s="3" t="s">
        <v>19</v>
      </c>
      <c r="F640" s="3" t="s">
        <v>1028</v>
      </c>
      <c r="G640" s="3" t="s">
        <v>51</v>
      </c>
      <c r="H640" s="3" t="s">
        <v>17</v>
      </c>
      <c r="I640" s="3" t="s">
        <v>21</v>
      </c>
      <c r="J640" s="3" t="s">
        <v>51</v>
      </c>
      <c r="K640" s="1">
        <v>45702.875289351854</v>
      </c>
      <c r="L640" s="1">
        <v>45697.973576388889</v>
      </c>
      <c r="M640" s="3" t="s">
        <v>22</v>
      </c>
      <c r="N640" s="2">
        <v>28800</v>
      </c>
      <c r="O640" s="2">
        <v>163517</v>
      </c>
    </row>
    <row r="641" spans="1:15" ht="150">
      <c r="A641" s="3" t="s">
        <v>1101</v>
      </c>
      <c r="B641" s="3" t="s">
        <v>38</v>
      </c>
      <c r="C641" s="3" t="s">
        <v>17</v>
      </c>
      <c r="D641" s="3" t="s">
        <v>406</v>
      </c>
      <c r="E641" s="3" t="s">
        <v>19</v>
      </c>
      <c r="F641" s="3" t="s">
        <v>1028</v>
      </c>
      <c r="G641" s="3" t="s">
        <v>51</v>
      </c>
      <c r="H641" s="3" t="s">
        <v>17</v>
      </c>
      <c r="I641" s="3" t="s">
        <v>21</v>
      </c>
      <c r="J641" s="3" t="s">
        <v>51</v>
      </c>
      <c r="K641" s="1">
        <v>45702.875254629631</v>
      </c>
      <c r="L641" s="1">
        <v>45697.972187500003</v>
      </c>
      <c r="M641" s="3" t="s">
        <v>22</v>
      </c>
      <c r="N641" s="2">
        <v>28800</v>
      </c>
      <c r="O641" s="2">
        <v>163630</v>
      </c>
    </row>
    <row r="642" spans="1:15" ht="150">
      <c r="A642" s="3" t="s">
        <v>1102</v>
      </c>
      <c r="B642" s="3" t="s">
        <v>38</v>
      </c>
      <c r="C642" s="3" t="s">
        <v>17</v>
      </c>
      <c r="D642" s="3" t="s">
        <v>867</v>
      </c>
      <c r="E642" s="3" t="s">
        <v>19</v>
      </c>
      <c r="F642" s="3" t="s">
        <v>1028</v>
      </c>
      <c r="G642" s="3" t="s">
        <v>51</v>
      </c>
      <c r="H642" s="3" t="s">
        <v>17</v>
      </c>
      <c r="I642" s="3" t="s">
        <v>21</v>
      </c>
      <c r="J642" s="3" t="s">
        <v>51</v>
      </c>
      <c r="K642" s="1">
        <v>45702.875289351854</v>
      </c>
      <c r="L642" s="1">
        <v>45697.971493055556</v>
      </c>
      <c r="M642" s="3" t="s">
        <v>22</v>
      </c>
      <c r="N642" s="2">
        <v>28800</v>
      </c>
      <c r="O642" s="2">
        <v>163696</v>
      </c>
    </row>
    <row r="643" spans="1:15" ht="150">
      <c r="A643" s="3" t="s">
        <v>1103</v>
      </c>
      <c r="B643" s="3" t="s">
        <v>38</v>
      </c>
      <c r="C643" s="3" t="s">
        <v>17</v>
      </c>
      <c r="D643" s="3" t="s">
        <v>400</v>
      </c>
      <c r="E643" s="3" t="s">
        <v>19</v>
      </c>
      <c r="F643" s="3" t="s">
        <v>1028</v>
      </c>
      <c r="G643" s="3" t="s">
        <v>51</v>
      </c>
      <c r="H643" s="3" t="s">
        <v>17</v>
      </c>
      <c r="I643" s="3" t="s">
        <v>21</v>
      </c>
      <c r="J643" s="3" t="s">
        <v>51</v>
      </c>
      <c r="K643" s="1">
        <v>45702.875057870369</v>
      </c>
      <c r="L643" s="1">
        <v>45697.970324074071</v>
      </c>
      <c r="M643" s="3" t="s">
        <v>22</v>
      </c>
      <c r="N643" s="2">
        <v>28800</v>
      </c>
      <c r="O643" s="2">
        <v>163770</v>
      </c>
    </row>
    <row r="644" spans="1:15" ht="150">
      <c r="A644" s="3" t="s">
        <v>1104</v>
      </c>
      <c r="B644" s="3" t="s">
        <v>38</v>
      </c>
      <c r="C644" s="3" t="s">
        <v>17</v>
      </c>
      <c r="D644" s="3" t="s">
        <v>378</v>
      </c>
      <c r="E644" s="3" t="s">
        <v>19</v>
      </c>
      <c r="F644" s="3" t="s">
        <v>1028</v>
      </c>
      <c r="G644" s="3" t="s">
        <v>51</v>
      </c>
      <c r="H644" s="3" t="s">
        <v>17</v>
      </c>
      <c r="I644" s="3" t="s">
        <v>21</v>
      </c>
      <c r="J644" s="3" t="s">
        <v>51</v>
      </c>
      <c r="K644" s="1">
        <v>45702.875196759262</v>
      </c>
      <c r="L644" s="1">
        <v>45697.970208333332</v>
      </c>
      <c r="M644" s="3" t="s">
        <v>22</v>
      </c>
      <c r="N644" s="2">
        <v>28800</v>
      </c>
      <c r="O644" s="2">
        <v>163797</v>
      </c>
    </row>
    <row r="645" spans="1:15" ht="150">
      <c r="A645" s="3" t="s">
        <v>1105</v>
      </c>
      <c r="B645" s="3" t="s">
        <v>38</v>
      </c>
      <c r="C645" s="3" t="s">
        <v>17</v>
      </c>
      <c r="D645" s="3" t="s">
        <v>338</v>
      </c>
      <c r="E645" s="3" t="s">
        <v>19</v>
      </c>
      <c r="F645" s="3" t="s">
        <v>1028</v>
      </c>
      <c r="G645" s="3" t="s">
        <v>51</v>
      </c>
      <c r="H645" s="3" t="s">
        <v>17</v>
      </c>
      <c r="I645" s="3" t="s">
        <v>21</v>
      </c>
      <c r="J645" s="3" t="s">
        <v>51</v>
      </c>
      <c r="K645" s="1">
        <v>45702.875081018516</v>
      </c>
      <c r="L645" s="1">
        <v>45697.970104166663</v>
      </c>
      <c r="M645" s="3" t="s">
        <v>22</v>
      </c>
      <c r="N645" s="2">
        <v>28800</v>
      </c>
      <c r="O645" s="2">
        <v>163792</v>
      </c>
    </row>
    <row r="646" spans="1:15" ht="150">
      <c r="A646" s="3" t="s">
        <v>1106</v>
      </c>
      <c r="B646" s="3" t="s">
        <v>38</v>
      </c>
      <c r="C646" s="3" t="s">
        <v>17</v>
      </c>
      <c r="D646" s="3" t="s">
        <v>384</v>
      </c>
      <c r="E646" s="3" t="s">
        <v>19</v>
      </c>
      <c r="F646" s="3" t="s">
        <v>1028</v>
      </c>
      <c r="G646" s="3" t="s">
        <v>51</v>
      </c>
      <c r="H646" s="3" t="s">
        <v>17</v>
      </c>
      <c r="I646" s="3" t="s">
        <v>21</v>
      </c>
      <c r="J646" s="3" t="s">
        <v>51</v>
      </c>
      <c r="K646" s="1">
        <v>45702.875104166669</v>
      </c>
      <c r="L646" s="1">
        <v>45697.969409722224</v>
      </c>
      <c r="M646" s="3" t="s">
        <v>22</v>
      </c>
      <c r="N646" s="2">
        <v>28800</v>
      </c>
      <c r="O646" s="2">
        <v>163855</v>
      </c>
    </row>
    <row r="647" spans="1:15" ht="150">
      <c r="A647" s="3" t="s">
        <v>1107</v>
      </c>
      <c r="B647" s="3" t="s">
        <v>38</v>
      </c>
      <c r="C647" s="3" t="s">
        <v>17</v>
      </c>
      <c r="D647" s="3" t="s">
        <v>404</v>
      </c>
      <c r="E647" s="3" t="s">
        <v>19</v>
      </c>
      <c r="F647" s="3" t="s">
        <v>1028</v>
      </c>
      <c r="G647" s="3" t="s">
        <v>51</v>
      </c>
      <c r="H647" s="3" t="s">
        <v>17</v>
      </c>
      <c r="I647" s="3" t="s">
        <v>21</v>
      </c>
      <c r="J647" s="3" t="s">
        <v>51</v>
      </c>
      <c r="K647" s="1">
        <v>45702.875289351854</v>
      </c>
      <c r="L647" s="1">
        <v>45697.969212962962</v>
      </c>
      <c r="M647" s="3" t="s">
        <v>22</v>
      </c>
      <c r="N647" s="2">
        <v>28800</v>
      </c>
      <c r="O647" s="2">
        <v>163894</v>
      </c>
    </row>
    <row r="648" spans="1:15" ht="150">
      <c r="A648" s="3" t="s">
        <v>1108</v>
      </c>
      <c r="B648" s="3" t="s">
        <v>38</v>
      </c>
      <c r="C648" s="3" t="s">
        <v>17</v>
      </c>
      <c r="D648" s="3" t="s">
        <v>374</v>
      </c>
      <c r="E648" s="3" t="s">
        <v>19</v>
      </c>
      <c r="F648" s="3" t="s">
        <v>1028</v>
      </c>
      <c r="G648" s="3" t="s">
        <v>51</v>
      </c>
      <c r="H648" s="3" t="s">
        <v>17</v>
      </c>
      <c r="I648" s="3" t="s">
        <v>21</v>
      </c>
      <c r="J648" s="3" t="s">
        <v>51</v>
      </c>
      <c r="K648" s="1">
        <v>45702.875393518516</v>
      </c>
      <c r="L648" s="1">
        <v>45697.96912037037</v>
      </c>
      <c r="M648" s="3" t="s">
        <v>22</v>
      </c>
      <c r="N648" s="2">
        <v>28800</v>
      </c>
      <c r="O648" s="2">
        <v>163914</v>
      </c>
    </row>
    <row r="649" spans="1:15" ht="150">
      <c r="A649" s="3" t="s">
        <v>1109</v>
      </c>
      <c r="B649" s="3" t="s">
        <v>38</v>
      </c>
      <c r="C649" s="3" t="s">
        <v>17</v>
      </c>
      <c r="D649" s="3" t="s">
        <v>388</v>
      </c>
      <c r="E649" s="3" t="s">
        <v>19</v>
      </c>
      <c r="F649" s="3" t="s">
        <v>1028</v>
      </c>
      <c r="G649" s="3" t="s">
        <v>51</v>
      </c>
      <c r="H649" s="3" t="s">
        <v>17</v>
      </c>
      <c r="I649" s="3" t="s">
        <v>21</v>
      </c>
      <c r="J649" s="3" t="s">
        <v>51</v>
      </c>
      <c r="K649" s="1">
        <v>45702.875069444446</v>
      </c>
      <c r="L649" s="1">
        <v>45697.9690162037</v>
      </c>
      <c r="M649" s="3" t="s">
        <v>22</v>
      </c>
      <c r="N649" s="2">
        <v>28800</v>
      </c>
      <c r="O649" s="2">
        <v>163885</v>
      </c>
    </row>
    <row r="650" spans="1:15" ht="150">
      <c r="A650" s="3" t="s">
        <v>1110</v>
      </c>
      <c r="B650" s="3" t="s">
        <v>38</v>
      </c>
      <c r="C650" s="3" t="s">
        <v>17</v>
      </c>
      <c r="D650" s="3" t="s">
        <v>372</v>
      </c>
      <c r="E650" s="3" t="s">
        <v>19</v>
      </c>
      <c r="F650" s="3" t="s">
        <v>1028</v>
      </c>
      <c r="G650" s="3" t="s">
        <v>51</v>
      </c>
      <c r="H650" s="3" t="s">
        <v>17</v>
      </c>
      <c r="I650" s="3" t="s">
        <v>21</v>
      </c>
      <c r="J650" s="3" t="s">
        <v>51</v>
      </c>
      <c r="K650" s="1">
        <v>45702.875381944446</v>
      </c>
      <c r="L650" s="1">
        <v>45697.968923611108</v>
      </c>
      <c r="M650" s="3" t="s">
        <v>22</v>
      </c>
      <c r="N650" s="2">
        <v>28800</v>
      </c>
      <c r="O650" s="2">
        <v>163927</v>
      </c>
    </row>
    <row r="651" spans="1:15" ht="150">
      <c r="A651" s="3" t="s">
        <v>1111</v>
      </c>
      <c r="B651" s="3" t="s">
        <v>38</v>
      </c>
      <c r="C651" s="3" t="s">
        <v>17</v>
      </c>
      <c r="D651" s="3" t="s">
        <v>390</v>
      </c>
      <c r="E651" s="3" t="s">
        <v>19</v>
      </c>
      <c r="F651" s="3" t="s">
        <v>1028</v>
      </c>
      <c r="G651" s="3" t="s">
        <v>51</v>
      </c>
      <c r="H651" s="3" t="s">
        <v>17</v>
      </c>
      <c r="I651" s="3" t="s">
        <v>21</v>
      </c>
      <c r="J651" s="3" t="s">
        <v>51</v>
      </c>
      <c r="K651" s="1">
        <v>45702.8753125</v>
      </c>
      <c r="L651" s="1">
        <v>45697.968877314815</v>
      </c>
      <c r="M651" s="3" t="s">
        <v>22</v>
      </c>
      <c r="N651" s="2">
        <v>28800</v>
      </c>
      <c r="O651" s="2">
        <v>163925</v>
      </c>
    </row>
    <row r="652" spans="1:15" ht="150">
      <c r="A652" s="3" t="s">
        <v>1112</v>
      </c>
      <c r="B652" s="3" t="s">
        <v>38</v>
      </c>
      <c r="C652" s="3" t="s">
        <v>17</v>
      </c>
      <c r="D652" s="3" t="s">
        <v>340</v>
      </c>
      <c r="E652" s="3" t="s">
        <v>19</v>
      </c>
      <c r="F652" s="3" t="s">
        <v>1028</v>
      </c>
      <c r="G652" s="3" t="s">
        <v>51</v>
      </c>
      <c r="H652" s="3" t="s">
        <v>17</v>
      </c>
      <c r="I652" s="3" t="s">
        <v>21</v>
      </c>
      <c r="J652" s="3" t="s">
        <v>51</v>
      </c>
      <c r="K652" s="1">
        <v>45702.8752662037</v>
      </c>
      <c r="L652" s="1">
        <v>45697.968819444446</v>
      </c>
      <c r="M652" s="3" t="s">
        <v>22</v>
      </c>
      <c r="N652" s="2">
        <v>28800</v>
      </c>
      <c r="O652" s="2">
        <v>163924</v>
      </c>
    </row>
    <row r="653" spans="1:15" ht="150">
      <c r="A653" s="3" t="s">
        <v>1113</v>
      </c>
      <c r="B653" s="3" t="s">
        <v>38</v>
      </c>
      <c r="C653" s="3" t="s">
        <v>17</v>
      </c>
      <c r="D653" s="3" t="s">
        <v>376</v>
      </c>
      <c r="E653" s="3" t="s">
        <v>19</v>
      </c>
      <c r="F653" s="3" t="s">
        <v>1028</v>
      </c>
      <c r="G653" s="3" t="s">
        <v>51</v>
      </c>
      <c r="H653" s="3" t="s">
        <v>17</v>
      </c>
      <c r="I653" s="3" t="s">
        <v>21</v>
      </c>
      <c r="J653" s="3" t="s">
        <v>51</v>
      </c>
      <c r="K653" s="1">
        <v>45702.875358796293</v>
      </c>
      <c r="L653" s="1">
        <v>45697.968784722223</v>
      </c>
      <c r="M653" s="3" t="s">
        <v>22</v>
      </c>
      <c r="N653" s="2">
        <v>28800</v>
      </c>
      <c r="O653" s="2">
        <v>163936</v>
      </c>
    </row>
    <row r="654" spans="1:15" ht="150">
      <c r="A654" s="3" t="s">
        <v>1114</v>
      </c>
      <c r="B654" s="3" t="s">
        <v>38</v>
      </c>
      <c r="C654" s="3" t="s">
        <v>17</v>
      </c>
      <c r="D654" s="3" t="s">
        <v>882</v>
      </c>
      <c r="E654" s="3" t="s">
        <v>19</v>
      </c>
      <c r="F654" s="3" t="s">
        <v>1028</v>
      </c>
      <c r="G654" s="3" t="s">
        <v>51</v>
      </c>
      <c r="H654" s="3" t="s">
        <v>17</v>
      </c>
      <c r="I654" s="3" t="s">
        <v>21</v>
      </c>
      <c r="J654" s="3" t="s">
        <v>51</v>
      </c>
      <c r="K654" s="1">
        <v>45702.875173611108</v>
      </c>
      <c r="L654" s="1">
        <v>45697.968726851854</v>
      </c>
      <c r="M654" s="3" t="s">
        <v>22</v>
      </c>
      <c r="N654" s="2">
        <v>28800</v>
      </c>
      <c r="O654" s="2">
        <v>163923</v>
      </c>
    </row>
    <row r="655" spans="1:15" ht="150">
      <c r="A655" s="3" t="s">
        <v>1115</v>
      </c>
      <c r="B655" s="3" t="s">
        <v>38</v>
      </c>
      <c r="C655" s="3" t="s">
        <v>17</v>
      </c>
      <c r="D655" s="3" t="s">
        <v>364</v>
      </c>
      <c r="E655" s="3" t="s">
        <v>19</v>
      </c>
      <c r="F655" s="3" t="s">
        <v>1028</v>
      </c>
      <c r="G655" s="3" t="s">
        <v>51</v>
      </c>
      <c r="H655" s="3" t="s">
        <v>17</v>
      </c>
      <c r="I655" s="3" t="s">
        <v>21</v>
      </c>
      <c r="J655" s="3" t="s">
        <v>51</v>
      </c>
      <c r="K655" s="1">
        <v>45702.8752662037</v>
      </c>
      <c r="L655" s="1">
        <v>45697.968680555554</v>
      </c>
      <c r="M655" s="3" t="s">
        <v>22</v>
      </c>
      <c r="N655" s="2">
        <v>28800</v>
      </c>
      <c r="O655" s="2">
        <v>163935</v>
      </c>
    </row>
    <row r="656" spans="1:15" ht="150">
      <c r="A656" s="3" t="s">
        <v>1116</v>
      </c>
      <c r="B656" s="3" t="s">
        <v>38</v>
      </c>
      <c r="C656" s="3" t="s">
        <v>17</v>
      </c>
      <c r="D656" s="3" t="s">
        <v>354</v>
      </c>
      <c r="E656" s="3" t="s">
        <v>19</v>
      </c>
      <c r="F656" s="3" t="s">
        <v>1028</v>
      </c>
      <c r="G656" s="3" t="s">
        <v>51</v>
      </c>
      <c r="H656" s="3" t="s">
        <v>17</v>
      </c>
      <c r="I656" s="3" t="s">
        <v>21</v>
      </c>
      <c r="J656" s="3" t="s">
        <v>51</v>
      </c>
      <c r="K656" s="1">
        <v>45702.875185185185</v>
      </c>
      <c r="L656" s="1">
        <v>45697.968587962961</v>
      </c>
      <c r="M656" s="3" t="s">
        <v>22</v>
      </c>
      <c r="N656" s="2">
        <v>28800</v>
      </c>
      <c r="O656" s="2">
        <v>163935</v>
      </c>
    </row>
    <row r="657" spans="1:15" ht="150">
      <c r="A657" s="3" t="s">
        <v>1117</v>
      </c>
      <c r="B657" s="3" t="s">
        <v>38</v>
      </c>
      <c r="C657" s="3" t="s">
        <v>17</v>
      </c>
      <c r="D657" s="3" t="s">
        <v>348</v>
      </c>
      <c r="E657" s="3" t="s">
        <v>19</v>
      </c>
      <c r="F657" s="3" t="s">
        <v>1028</v>
      </c>
      <c r="G657" s="3" t="s">
        <v>51</v>
      </c>
      <c r="H657" s="3" t="s">
        <v>17</v>
      </c>
      <c r="I657" s="3" t="s">
        <v>21</v>
      </c>
      <c r="J657" s="3" t="s">
        <v>51</v>
      </c>
      <c r="K657" s="1">
        <v>45702.875069444446</v>
      </c>
      <c r="L657" s="1">
        <v>45697.968495370369</v>
      </c>
      <c r="M657" s="3" t="s">
        <v>22</v>
      </c>
      <c r="N657" s="2">
        <v>28800</v>
      </c>
      <c r="O657" s="2">
        <v>163930</v>
      </c>
    </row>
    <row r="658" spans="1:15" ht="150">
      <c r="A658" s="3" t="s">
        <v>1118</v>
      </c>
      <c r="B658" s="3" t="s">
        <v>38</v>
      </c>
      <c r="C658" s="3" t="s">
        <v>17</v>
      </c>
      <c r="D658" s="3" t="s">
        <v>352</v>
      </c>
      <c r="E658" s="3" t="s">
        <v>19</v>
      </c>
      <c r="F658" s="3" t="s">
        <v>1028</v>
      </c>
      <c r="G658" s="3" t="s">
        <v>51</v>
      </c>
      <c r="H658" s="3" t="s">
        <v>17</v>
      </c>
      <c r="I658" s="3" t="s">
        <v>21</v>
      </c>
      <c r="J658" s="3" t="s">
        <v>51</v>
      </c>
      <c r="K658" s="1">
        <v>45702.875162037039</v>
      </c>
      <c r="L658" s="1">
        <v>45697.968391203707</v>
      </c>
      <c r="M658" s="3" t="s">
        <v>22</v>
      </c>
      <c r="N658" s="2">
        <v>28800</v>
      </c>
      <c r="O658" s="2">
        <v>163949</v>
      </c>
    </row>
    <row r="659" spans="1:15" ht="150">
      <c r="A659" s="3" t="s">
        <v>1119</v>
      </c>
      <c r="B659" s="3" t="s">
        <v>38</v>
      </c>
      <c r="C659" s="3" t="s">
        <v>17</v>
      </c>
      <c r="D659" s="3" t="s">
        <v>360</v>
      </c>
      <c r="E659" s="3" t="s">
        <v>19</v>
      </c>
      <c r="F659" s="3" t="s">
        <v>1028</v>
      </c>
      <c r="G659" s="3" t="s">
        <v>51</v>
      </c>
      <c r="H659" s="3" t="s">
        <v>17</v>
      </c>
      <c r="I659" s="3" t="s">
        <v>21</v>
      </c>
      <c r="J659" s="3" t="s">
        <v>51</v>
      </c>
      <c r="K659" s="1">
        <v>45702.875393518516</v>
      </c>
      <c r="L659" s="1">
        <v>45697.968298611115</v>
      </c>
      <c r="M659" s="3" t="s">
        <v>22</v>
      </c>
      <c r="N659" s="2">
        <v>28800</v>
      </c>
      <c r="O659" s="2">
        <v>163984</v>
      </c>
    </row>
    <row r="660" spans="1:15" ht="150">
      <c r="A660" s="3" t="s">
        <v>1120</v>
      </c>
      <c r="B660" s="3" t="s">
        <v>38</v>
      </c>
      <c r="C660" s="3" t="s">
        <v>17</v>
      </c>
      <c r="D660" s="3" t="s">
        <v>332</v>
      </c>
      <c r="E660" s="3" t="s">
        <v>19</v>
      </c>
      <c r="F660" s="3" t="s">
        <v>1028</v>
      </c>
      <c r="G660" s="3" t="s">
        <v>51</v>
      </c>
      <c r="H660" s="3" t="s">
        <v>17</v>
      </c>
      <c r="I660" s="3" t="s">
        <v>21</v>
      </c>
      <c r="J660" s="3" t="s">
        <v>51</v>
      </c>
      <c r="K660" s="1">
        <v>45702.875173611108</v>
      </c>
      <c r="L660" s="1">
        <v>45697.968206018515</v>
      </c>
      <c r="M660" s="3" t="s">
        <v>22</v>
      </c>
      <c r="N660" s="2">
        <v>28800</v>
      </c>
      <c r="O660" s="2">
        <v>163966</v>
      </c>
    </row>
    <row r="661" spans="1:15" ht="150">
      <c r="A661" s="3" t="s">
        <v>1121</v>
      </c>
      <c r="B661" s="3" t="s">
        <v>38</v>
      </c>
      <c r="C661" s="3" t="s">
        <v>17</v>
      </c>
      <c r="D661" s="3" t="s">
        <v>370</v>
      </c>
      <c r="E661" s="3" t="s">
        <v>19</v>
      </c>
      <c r="F661" s="3" t="s">
        <v>1028</v>
      </c>
      <c r="G661" s="3" t="s">
        <v>51</v>
      </c>
      <c r="H661" s="3" t="s">
        <v>17</v>
      </c>
      <c r="I661" s="3" t="s">
        <v>21</v>
      </c>
      <c r="J661" s="3" t="s">
        <v>51</v>
      </c>
      <c r="K661" s="1">
        <v>45702.8752662037</v>
      </c>
      <c r="L661" s="1">
        <v>45697.968206018515</v>
      </c>
      <c r="M661" s="3" t="s">
        <v>22</v>
      </c>
      <c r="N661" s="2">
        <v>28800</v>
      </c>
      <c r="O661" s="2">
        <v>163975</v>
      </c>
    </row>
    <row r="662" spans="1:15" ht="150">
      <c r="A662" s="3" t="s">
        <v>1122</v>
      </c>
      <c r="B662" s="3" t="s">
        <v>38</v>
      </c>
      <c r="C662" s="3" t="s">
        <v>17</v>
      </c>
      <c r="D662" s="3" t="s">
        <v>394</v>
      </c>
      <c r="E662" s="3" t="s">
        <v>19</v>
      </c>
      <c r="F662" s="3" t="s">
        <v>1028</v>
      </c>
      <c r="G662" s="3" t="s">
        <v>51</v>
      </c>
      <c r="H662" s="3" t="s">
        <v>17</v>
      </c>
      <c r="I662" s="3" t="s">
        <v>21</v>
      </c>
      <c r="J662" s="3" t="s">
        <v>51</v>
      </c>
      <c r="K662" s="1">
        <v>45702.875393518516</v>
      </c>
      <c r="L662" s="1">
        <v>45697.968113425923</v>
      </c>
      <c r="M662" s="3" t="s">
        <v>22</v>
      </c>
      <c r="N662" s="2">
        <v>28800</v>
      </c>
      <c r="O662" s="2">
        <v>163999</v>
      </c>
    </row>
    <row r="663" spans="1:15" ht="150">
      <c r="A663" s="3" t="s">
        <v>1123</v>
      </c>
      <c r="B663" s="3" t="s">
        <v>38</v>
      </c>
      <c r="C663" s="3" t="s">
        <v>17</v>
      </c>
      <c r="D663" s="3" t="s">
        <v>386</v>
      </c>
      <c r="E663" s="3" t="s">
        <v>19</v>
      </c>
      <c r="F663" s="3" t="s">
        <v>1028</v>
      </c>
      <c r="G663" s="3" t="s">
        <v>51</v>
      </c>
      <c r="H663" s="3" t="s">
        <v>17</v>
      </c>
      <c r="I663" s="3" t="s">
        <v>21</v>
      </c>
      <c r="J663" s="3" t="s">
        <v>51</v>
      </c>
      <c r="K663" s="1">
        <v>45702.8750462963</v>
      </c>
      <c r="L663" s="1">
        <v>45697.968101851853</v>
      </c>
      <c r="M663" s="3" t="s">
        <v>22</v>
      </c>
      <c r="N663" s="2">
        <v>28800</v>
      </c>
      <c r="O663" s="2">
        <v>163961</v>
      </c>
    </row>
    <row r="664" spans="1:15" ht="150">
      <c r="A664" s="3" t="s">
        <v>1124</v>
      </c>
      <c r="B664" s="3" t="s">
        <v>38</v>
      </c>
      <c r="C664" s="3" t="s">
        <v>17</v>
      </c>
      <c r="D664" s="3" t="s">
        <v>380</v>
      </c>
      <c r="E664" s="3" t="s">
        <v>19</v>
      </c>
      <c r="F664" s="3" t="s">
        <v>1028</v>
      </c>
      <c r="G664" s="3" t="s">
        <v>51</v>
      </c>
      <c r="H664" s="3" t="s">
        <v>17</v>
      </c>
      <c r="I664" s="3" t="s">
        <v>21</v>
      </c>
      <c r="J664" s="3" t="s">
        <v>51</v>
      </c>
      <c r="K664" s="1">
        <v>45702.875173611108</v>
      </c>
      <c r="L664" s="1">
        <v>45697.96802083333</v>
      </c>
      <c r="M664" s="3" t="s">
        <v>22</v>
      </c>
      <c r="N664" s="2">
        <v>28800</v>
      </c>
      <c r="O664" s="2">
        <v>163983</v>
      </c>
    </row>
    <row r="665" spans="1:15" ht="150">
      <c r="A665" s="3" t="s">
        <v>1125</v>
      </c>
      <c r="B665" s="3" t="s">
        <v>38</v>
      </c>
      <c r="C665" s="3" t="s">
        <v>17</v>
      </c>
      <c r="D665" s="3" t="s">
        <v>356</v>
      </c>
      <c r="E665" s="3" t="s">
        <v>19</v>
      </c>
      <c r="F665" s="3" t="s">
        <v>1028</v>
      </c>
      <c r="G665" s="3" t="s">
        <v>51</v>
      </c>
      <c r="H665" s="3" t="s">
        <v>17</v>
      </c>
      <c r="I665" s="3" t="s">
        <v>21</v>
      </c>
      <c r="J665" s="3" t="s">
        <v>51</v>
      </c>
      <c r="K665" s="1">
        <v>45702.875243055554</v>
      </c>
      <c r="L665" s="1">
        <v>45697.968009259261</v>
      </c>
      <c r="M665" s="3" t="s">
        <v>22</v>
      </c>
      <c r="N665" s="2">
        <v>28800</v>
      </c>
      <c r="O665" s="2">
        <v>163990</v>
      </c>
    </row>
    <row r="666" spans="1:15" ht="150">
      <c r="A666" s="3" t="s">
        <v>1126</v>
      </c>
      <c r="B666" s="3" t="s">
        <v>38</v>
      </c>
      <c r="C666" s="3" t="s">
        <v>17</v>
      </c>
      <c r="D666" s="3" t="s">
        <v>326</v>
      </c>
      <c r="E666" s="3" t="s">
        <v>19</v>
      </c>
      <c r="F666" s="3" t="s">
        <v>1028</v>
      </c>
      <c r="G666" s="3" t="s">
        <v>51</v>
      </c>
      <c r="H666" s="3" t="s">
        <v>17</v>
      </c>
      <c r="I666" s="3" t="s">
        <v>21</v>
      </c>
      <c r="J666" s="3" t="s">
        <v>51</v>
      </c>
      <c r="K666" s="1">
        <v>45702.875057870369</v>
      </c>
      <c r="L666" s="1">
        <v>45697.967905092592</v>
      </c>
      <c r="M666" s="3" t="s">
        <v>22</v>
      </c>
      <c r="N666" s="2">
        <v>28800</v>
      </c>
      <c r="O666" s="2">
        <v>163980</v>
      </c>
    </row>
    <row r="667" spans="1:15" ht="150">
      <c r="A667" s="3" t="s">
        <v>1127</v>
      </c>
      <c r="B667" s="3" t="s">
        <v>38</v>
      </c>
      <c r="C667" s="3" t="s">
        <v>17</v>
      </c>
      <c r="D667" s="3" t="s">
        <v>350</v>
      </c>
      <c r="E667" s="3" t="s">
        <v>19</v>
      </c>
      <c r="F667" s="3" t="s">
        <v>1028</v>
      </c>
      <c r="G667" s="3" t="s">
        <v>51</v>
      </c>
      <c r="H667" s="3" t="s">
        <v>17</v>
      </c>
      <c r="I667" s="3" t="s">
        <v>21</v>
      </c>
      <c r="J667" s="3" t="s">
        <v>51</v>
      </c>
      <c r="K667" s="1">
        <v>45702.875254629631</v>
      </c>
      <c r="L667" s="1">
        <v>45697.967812499999</v>
      </c>
      <c r="M667" s="3" t="s">
        <v>22</v>
      </c>
      <c r="N667" s="2">
        <v>28800</v>
      </c>
      <c r="O667" s="2">
        <v>164008</v>
      </c>
    </row>
    <row r="668" spans="1:15" ht="150">
      <c r="A668" s="3" t="s">
        <v>1128</v>
      </c>
      <c r="B668" s="3" t="s">
        <v>38</v>
      </c>
      <c r="C668" s="3" t="s">
        <v>17</v>
      </c>
      <c r="D668" s="3" t="s">
        <v>410</v>
      </c>
      <c r="E668" s="3" t="s">
        <v>19</v>
      </c>
      <c r="F668" s="3" t="s">
        <v>1028</v>
      </c>
      <c r="G668" s="3" t="s">
        <v>51</v>
      </c>
      <c r="H668" s="3" t="s">
        <v>17</v>
      </c>
      <c r="I668" s="3" t="s">
        <v>21</v>
      </c>
      <c r="J668" s="3" t="s">
        <v>51</v>
      </c>
      <c r="K668" s="1">
        <v>45702.875231481485</v>
      </c>
      <c r="L668" s="1">
        <v>45697.967719907407</v>
      </c>
      <c r="M668" s="3" t="s">
        <v>22</v>
      </c>
      <c r="N668" s="2">
        <v>28800</v>
      </c>
      <c r="O668" s="2">
        <v>164014</v>
      </c>
    </row>
    <row r="669" spans="1:15" ht="150">
      <c r="A669" s="3" t="s">
        <v>1129</v>
      </c>
      <c r="B669" s="3" t="s">
        <v>38</v>
      </c>
      <c r="C669" s="3" t="s">
        <v>17</v>
      </c>
      <c r="D669" s="3" t="s">
        <v>396</v>
      </c>
      <c r="E669" s="3" t="s">
        <v>19</v>
      </c>
      <c r="F669" s="3" t="s">
        <v>1028</v>
      </c>
      <c r="G669" s="3" t="s">
        <v>51</v>
      </c>
      <c r="H669" s="3" t="s">
        <v>17</v>
      </c>
      <c r="I669" s="3" t="s">
        <v>21</v>
      </c>
      <c r="J669" s="3" t="s">
        <v>51</v>
      </c>
      <c r="K669" s="1">
        <v>45702.875219907408</v>
      </c>
      <c r="L669" s="1">
        <v>45697.967615740738</v>
      </c>
      <c r="M669" s="3" t="s">
        <v>22</v>
      </c>
      <c r="N669" s="2">
        <v>28800</v>
      </c>
      <c r="O669" s="2">
        <v>164022</v>
      </c>
    </row>
    <row r="670" spans="1:15" ht="150">
      <c r="A670" s="3" t="s">
        <v>1130</v>
      </c>
      <c r="B670" s="3" t="s">
        <v>38</v>
      </c>
      <c r="C670" s="3" t="s">
        <v>17</v>
      </c>
      <c r="D670" s="3" t="s">
        <v>865</v>
      </c>
      <c r="E670" s="3" t="s">
        <v>19</v>
      </c>
      <c r="F670" s="3" t="s">
        <v>1028</v>
      </c>
      <c r="G670" s="3" t="s">
        <v>51</v>
      </c>
      <c r="H670" s="3" t="s">
        <v>17</v>
      </c>
      <c r="I670" s="3" t="s">
        <v>21</v>
      </c>
      <c r="J670" s="3" t="s">
        <v>51</v>
      </c>
      <c r="K670" s="1">
        <v>45702.875023148146</v>
      </c>
      <c r="L670" s="1">
        <v>45697.967523148145</v>
      </c>
      <c r="M670" s="3" t="s">
        <v>22</v>
      </c>
      <c r="N670" s="2">
        <v>28800</v>
      </c>
      <c r="O670" s="2">
        <v>164010</v>
      </c>
    </row>
    <row r="671" spans="1:15" ht="150">
      <c r="A671" s="3" t="s">
        <v>1131</v>
      </c>
      <c r="B671" s="3" t="s">
        <v>38</v>
      </c>
      <c r="C671" s="3" t="s">
        <v>17</v>
      </c>
      <c r="D671" s="3" t="s">
        <v>342</v>
      </c>
      <c r="E671" s="3" t="s">
        <v>19</v>
      </c>
      <c r="F671" s="3" t="s">
        <v>1028</v>
      </c>
      <c r="G671" s="3" t="s">
        <v>51</v>
      </c>
      <c r="H671" s="3" t="s">
        <v>17</v>
      </c>
      <c r="I671" s="3" t="s">
        <v>21</v>
      </c>
      <c r="J671" s="3" t="s">
        <v>51</v>
      </c>
      <c r="K671" s="1">
        <v>45702.8752662037</v>
      </c>
      <c r="L671" s="1">
        <v>45697.967453703706</v>
      </c>
      <c r="M671" s="3" t="s">
        <v>22</v>
      </c>
      <c r="N671" s="2">
        <v>28800</v>
      </c>
      <c r="O671" s="2">
        <v>164042</v>
      </c>
    </row>
    <row r="672" spans="1:15" ht="150">
      <c r="A672" s="3" t="s">
        <v>1132</v>
      </c>
      <c r="B672" s="3" t="s">
        <v>38</v>
      </c>
      <c r="C672" s="3" t="s">
        <v>17</v>
      </c>
      <c r="D672" s="3" t="s">
        <v>412</v>
      </c>
      <c r="E672" s="3" t="s">
        <v>19</v>
      </c>
      <c r="F672" s="3" t="s">
        <v>1028</v>
      </c>
      <c r="G672" s="3" t="s">
        <v>51</v>
      </c>
      <c r="H672" s="3" t="s">
        <v>17</v>
      </c>
      <c r="I672" s="3" t="s">
        <v>21</v>
      </c>
      <c r="J672" s="3" t="s">
        <v>51</v>
      </c>
      <c r="K672" s="1">
        <v>45702.875335648147</v>
      </c>
      <c r="L672" s="1">
        <v>45697.967430555553</v>
      </c>
      <c r="M672" s="3" t="s">
        <v>22</v>
      </c>
      <c r="N672" s="2">
        <v>28800</v>
      </c>
      <c r="O672" s="2">
        <v>164051</v>
      </c>
    </row>
    <row r="673" spans="1:15" ht="150">
      <c r="A673" s="3" t="s">
        <v>1133</v>
      </c>
      <c r="B673" s="3" t="s">
        <v>38</v>
      </c>
      <c r="C673" s="3" t="s">
        <v>17</v>
      </c>
      <c r="D673" s="3" t="s">
        <v>382</v>
      </c>
      <c r="E673" s="3" t="s">
        <v>19</v>
      </c>
      <c r="F673" s="3" t="s">
        <v>1028</v>
      </c>
      <c r="G673" s="3" t="s">
        <v>51</v>
      </c>
      <c r="H673" s="3" t="s">
        <v>17</v>
      </c>
      <c r="I673" s="3" t="s">
        <v>21</v>
      </c>
      <c r="J673" s="3" t="s">
        <v>51</v>
      </c>
      <c r="K673" s="1">
        <v>45702.875081018516</v>
      </c>
      <c r="L673" s="1">
        <v>45697.967361111114</v>
      </c>
      <c r="M673" s="3" t="s">
        <v>22</v>
      </c>
      <c r="N673" s="2">
        <v>28800</v>
      </c>
      <c r="O673" s="2">
        <v>164031</v>
      </c>
    </row>
    <row r="674" spans="1:15" ht="150">
      <c r="A674" s="3" t="s">
        <v>1134</v>
      </c>
      <c r="B674" s="3" t="s">
        <v>38</v>
      </c>
      <c r="C674" s="3" t="s">
        <v>17</v>
      </c>
      <c r="D674" s="3" t="s">
        <v>368</v>
      </c>
      <c r="E674" s="3" t="s">
        <v>19</v>
      </c>
      <c r="F674" s="3" t="s">
        <v>1028</v>
      </c>
      <c r="G674" s="3" t="s">
        <v>51</v>
      </c>
      <c r="H674" s="3" t="s">
        <v>17</v>
      </c>
      <c r="I674" s="3" t="s">
        <v>21</v>
      </c>
      <c r="J674" s="3" t="s">
        <v>51</v>
      </c>
      <c r="K674" s="1">
        <v>45702.875335648147</v>
      </c>
      <c r="L674" s="1">
        <v>45697.967326388891</v>
      </c>
      <c r="M674" s="3" t="s">
        <v>22</v>
      </c>
      <c r="N674" s="2">
        <v>28800</v>
      </c>
      <c r="O674" s="2">
        <v>164061</v>
      </c>
    </row>
    <row r="675" spans="1:15" ht="150">
      <c r="A675" s="3" t="s">
        <v>1135</v>
      </c>
      <c r="B675" s="3" t="s">
        <v>38</v>
      </c>
      <c r="C675" s="3" t="s">
        <v>17</v>
      </c>
      <c r="D675" s="3" t="s">
        <v>334</v>
      </c>
      <c r="E675" s="3" t="s">
        <v>19</v>
      </c>
      <c r="F675" s="3" t="s">
        <v>1028</v>
      </c>
      <c r="G675" s="3" t="s">
        <v>51</v>
      </c>
      <c r="H675" s="3" t="s">
        <v>17</v>
      </c>
      <c r="I675" s="3" t="s">
        <v>21</v>
      </c>
      <c r="J675" s="3" t="s">
        <v>51</v>
      </c>
      <c r="K675" s="1">
        <v>45702.875081018516</v>
      </c>
      <c r="L675" s="1">
        <v>45697.967256944445</v>
      </c>
      <c r="M675" s="3" t="s">
        <v>22</v>
      </c>
      <c r="N675" s="2">
        <v>28800</v>
      </c>
      <c r="O675" s="2">
        <v>164039</v>
      </c>
    </row>
    <row r="676" spans="1:15" ht="150">
      <c r="A676" s="3" t="s">
        <v>1136</v>
      </c>
      <c r="B676" s="3" t="s">
        <v>38</v>
      </c>
      <c r="C676" s="3" t="s">
        <v>17</v>
      </c>
      <c r="D676" s="3" t="s">
        <v>328</v>
      </c>
      <c r="E676" s="3" t="s">
        <v>19</v>
      </c>
      <c r="F676" s="3" t="s">
        <v>1028</v>
      </c>
      <c r="G676" s="3" t="s">
        <v>51</v>
      </c>
      <c r="H676" s="3" t="s">
        <v>17</v>
      </c>
      <c r="I676" s="3" t="s">
        <v>21</v>
      </c>
      <c r="J676" s="3" t="s">
        <v>51</v>
      </c>
      <c r="K676" s="1">
        <v>45702.875185185185</v>
      </c>
      <c r="L676" s="1">
        <v>45697.967164351852</v>
      </c>
      <c r="M676" s="3" t="s">
        <v>22</v>
      </c>
      <c r="N676" s="2">
        <v>28800</v>
      </c>
      <c r="O676" s="2">
        <v>164059</v>
      </c>
    </row>
    <row r="677" spans="1:15" ht="150">
      <c r="A677" s="3" t="s">
        <v>1137</v>
      </c>
      <c r="B677" s="3" t="s">
        <v>38</v>
      </c>
      <c r="C677" s="3" t="s">
        <v>17</v>
      </c>
      <c r="D677" s="3" t="s">
        <v>330</v>
      </c>
      <c r="E677" s="3" t="s">
        <v>19</v>
      </c>
      <c r="F677" s="3" t="s">
        <v>1028</v>
      </c>
      <c r="G677" s="3" t="s">
        <v>51</v>
      </c>
      <c r="H677" s="3" t="s">
        <v>17</v>
      </c>
      <c r="I677" s="3" t="s">
        <v>21</v>
      </c>
      <c r="J677" s="3" t="s">
        <v>51</v>
      </c>
      <c r="K677" s="1">
        <v>45702.875381944446</v>
      </c>
      <c r="L677" s="1">
        <v>45697.96707175926</v>
      </c>
      <c r="M677" s="3" t="s">
        <v>22</v>
      </c>
      <c r="N677" s="2">
        <v>28800</v>
      </c>
      <c r="O677" s="2">
        <v>164087</v>
      </c>
    </row>
    <row r="678" spans="1:15" ht="150">
      <c r="A678" s="3" t="s">
        <v>1138</v>
      </c>
      <c r="B678" s="3" t="s">
        <v>38</v>
      </c>
      <c r="C678" s="3" t="s">
        <v>17</v>
      </c>
      <c r="D678" s="3" t="s">
        <v>408</v>
      </c>
      <c r="E678" s="3" t="s">
        <v>19</v>
      </c>
      <c r="F678" s="3" t="s">
        <v>1028</v>
      </c>
      <c r="G678" s="3" t="s">
        <v>51</v>
      </c>
      <c r="H678" s="3" t="s">
        <v>17</v>
      </c>
      <c r="I678" s="3" t="s">
        <v>21</v>
      </c>
      <c r="J678" s="3" t="s">
        <v>51</v>
      </c>
      <c r="K678" s="1">
        <v>45702.875347222223</v>
      </c>
      <c r="L678" s="1">
        <v>45697.966967592591</v>
      </c>
      <c r="M678" s="3" t="s">
        <v>22</v>
      </c>
      <c r="N678" s="2">
        <v>28800</v>
      </c>
      <c r="O678" s="2">
        <v>164093</v>
      </c>
    </row>
    <row r="679" spans="1:15" ht="150">
      <c r="A679" s="3" t="s">
        <v>1139</v>
      </c>
      <c r="B679" s="3" t="s">
        <v>38</v>
      </c>
      <c r="C679" s="3" t="s">
        <v>17</v>
      </c>
      <c r="D679" s="3" t="s">
        <v>873</v>
      </c>
      <c r="E679" s="3" t="s">
        <v>19</v>
      </c>
      <c r="F679" s="3" t="s">
        <v>1028</v>
      </c>
      <c r="G679" s="3" t="s">
        <v>51</v>
      </c>
      <c r="H679" s="3" t="s">
        <v>17</v>
      </c>
      <c r="I679" s="3" t="s">
        <v>21</v>
      </c>
      <c r="J679" s="3" t="s">
        <v>51</v>
      </c>
      <c r="K679" s="1">
        <v>45702.875057870369</v>
      </c>
      <c r="L679" s="1">
        <v>45697.966863425929</v>
      </c>
      <c r="M679" s="3" t="s">
        <v>22</v>
      </c>
      <c r="N679" s="2">
        <v>28800</v>
      </c>
      <c r="O679" s="2">
        <v>164070</v>
      </c>
    </row>
    <row r="680" spans="1:15" ht="150">
      <c r="A680" s="3" t="s">
        <v>1140</v>
      </c>
      <c r="B680" s="3" t="s">
        <v>38</v>
      </c>
      <c r="C680" s="3" t="s">
        <v>17</v>
      </c>
      <c r="D680" s="3" t="s">
        <v>398</v>
      </c>
      <c r="E680" s="3" t="s">
        <v>19</v>
      </c>
      <c r="F680" s="3" t="s">
        <v>1028</v>
      </c>
      <c r="G680" s="3" t="s">
        <v>51</v>
      </c>
      <c r="H680" s="3" t="s">
        <v>17</v>
      </c>
      <c r="I680" s="3" t="s">
        <v>21</v>
      </c>
      <c r="J680" s="3" t="s">
        <v>51</v>
      </c>
      <c r="K680" s="1">
        <v>45702.875231481485</v>
      </c>
      <c r="L680" s="1">
        <v>45697.966770833336</v>
      </c>
      <c r="M680" s="3" t="s">
        <v>22</v>
      </c>
      <c r="N680" s="2">
        <v>28800</v>
      </c>
      <c r="O680" s="2">
        <v>164096</v>
      </c>
    </row>
    <row r="681" spans="1:15" ht="150">
      <c r="A681" s="3" t="s">
        <v>1141</v>
      </c>
      <c r="B681" s="3" t="s">
        <v>38</v>
      </c>
      <c r="C681" s="3" t="s">
        <v>17</v>
      </c>
      <c r="D681" s="3" t="s">
        <v>366</v>
      </c>
      <c r="E681" s="3" t="s">
        <v>19</v>
      </c>
      <c r="F681" s="3" t="s">
        <v>1028</v>
      </c>
      <c r="G681" s="3" t="s">
        <v>51</v>
      </c>
      <c r="H681" s="3" t="s">
        <v>17</v>
      </c>
      <c r="I681" s="3" t="s">
        <v>21</v>
      </c>
      <c r="J681" s="3" t="s">
        <v>51</v>
      </c>
      <c r="K681" s="1">
        <v>45702.8750462963</v>
      </c>
      <c r="L681" s="1">
        <v>45697.966631944444</v>
      </c>
      <c r="M681" s="3" t="s">
        <v>22</v>
      </c>
      <c r="N681" s="2">
        <v>28800</v>
      </c>
      <c r="O681" s="2">
        <v>164089</v>
      </c>
    </row>
    <row r="682" spans="1:15" ht="150">
      <c r="A682" s="3" t="s">
        <v>1142</v>
      </c>
      <c r="B682" s="3" t="s">
        <v>38</v>
      </c>
      <c r="C682" s="3" t="s">
        <v>17</v>
      </c>
      <c r="D682" s="3" t="s">
        <v>392</v>
      </c>
      <c r="E682" s="3" t="s">
        <v>19</v>
      </c>
      <c r="F682" s="3" t="s">
        <v>1028</v>
      </c>
      <c r="G682" s="3" t="s">
        <v>51</v>
      </c>
      <c r="H682" s="3" t="s">
        <v>17</v>
      </c>
      <c r="I682" s="3" t="s">
        <v>21</v>
      </c>
      <c r="J682" s="3" t="s">
        <v>51</v>
      </c>
      <c r="K682" s="1">
        <v>45702.875208333331</v>
      </c>
      <c r="L682" s="1">
        <v>45697.966331018521</v>
      </c>
      <c r="M682" s="3" t="s">
        <v>22</v>
      </c>
      <c r="N682" s="2">
        <v>28800</v>
      </c>
      <c r="O682" s="2">
        <v>164132</v>
      </c>
    </row>
    <row r="683" spans="1:15" ht="150">
      <c r="A683" s="3" t="s">
        <v>1143</v>
      </c>
      <c r="B683" s="3" t="s">
        <v>38</v>
      </c>
      <c r="C683" s="3" t="s">
        <v>17</v>
      </c>
      <c r="D683" s="3" t="s">
        <v>336</v>
      </c>
      <c r="E683" s="3" t="s">
        <v>19</v>
      </c>
      <c r="F683" s="3" t="s">
        <v>1028</v>
      </c>
      <c r="G683" s="3" t="s">
        <v>51</v>
      </c>
      <c r="H683" s="3" t="s">
        <v>17</v>
      </c>
      <c r="I683" s="3" t="s">
        <v>21</v>
      </c>
      <c r="J683" s="3" t="s">
        <v>51</v>
      </c>
      <c r="K683" s="1">
        <v>45702.875300925924</v>
      </c>
      <c r="L683" s="1">
        <v>45697.966226851851</v>
      </c>
      <c r="M683" s="3" t="s">
        <v>22</v>
      </c>
      <c r="N683" s="2">
        <v>28800</v>
      </c>
      <c r="O683" s="2">
        <v>164153</v>
      </c>
    </row>
    <row r="684" spans="1:15" ht="150">
      <c r="A684" s="3" t="s">
        <v>1144</v>
      </c>
      <c r="B684" s="3" t="s">
        <v>38</v>
      </c>
      <c r="C684" s="3" t="s">
        <v>17</v>
      </c>
      <c r="D684" s="3" t="s">
        <v>358</v>
      </c>
      <c r="E684" s="3" t="s">
        <v>19</v>
      </c>
      <c r="F684" s="3" t="s">
        <v>1028</v>
      </c>
      <c r="G684" s="3" t="s">
        <v>51</v>
      </c>
      <c r="H684" s="3" t="s">
        <v>17</v>
      </c>
      <c r="I684" s="3" t="s">
        <v>21</v>
      </c>
      <c r="J684" s="3" t="s">
        <v>51</v>
      </c>
      <c r="K684" s="1">
        <v>45702.875277777777</v>
      </c>
      <c r="L684" s="1">
        <v>45697.966134259259</v>
      </c>
      <c r="M684" s="3" t="s">
        <v>22</v>
      </c>
      <c r="N684" s="2">
        <v>28800</v>
      </c>
      <c r="O684" s="2">
        <v>164157</v>
      </c>
    </row>
    <row r="685" spans="1:15" ht="150">
      <c r="A685" s="3" t="s">
        <v>1145</v>
      </c>
      <c r="B685" s="3" t="s">
        <v>38</v>
      </c>
      <c r="C685" s="3" t="s">
        <v>17</v>
      </c>
      <c r="D685" s="3" t="s">
        <v>324</v>
      </c>
      <c r="E685" s="3" t="s">
        <v>19</v>
      </c>
      <c r="F685" s="3" t="s">
        <v>1028</v>
      </c>
      <c r="G685" s="3" t="s">
        <v>51</v>
      </c>
      <c r="H685" s="3" t="s">
        <v>17</v>
      </c>
      <c r="I685" s="3" t="s">
        <v>21</v>
      </c>
      <c r="J685" s="3" t="s">
        <v>51</v>
      </c>
      <c r="K685" s="1">
        <v>45702.875208333331</v>
      </c>
      <c r="L685" s="1">
        <v>45697.96603009259</v>
      </c>
      <c r="M685" s="3" t="s">
        <v>22</v>
      </c>
      <c r="N685" s="2">
        <v>28800</v>
      </c>
      <c r="O685" s="2">
        <v>164159</v>
      </c>
    </row>
    <row r="686" spans="1:15" ht="150">
      <c r="A686" s="3" t="s">
        <v>1146</v>
      </c>
      <c r="B686" s="3" t="s">
        <v>38</v>
      </c>
      <c r="C686" s="3" t="s">
        <v>17</v>
      </c>
      <c r="D686" s="3" t="s">
        <v>414</v>
      </c>
      <c r="E686" s="3" t="s">
        <v>19</v>
      </c>
      <c r="F686" s="3" t="s">
        <v>1028</v>
      </c>
      <c r="G686" s="3" t="s">
        <v>51</v>
      </c>
      <c r="H686" s="3" t="s">
        <v>17</v>
      </c>
      <c r="I686" s="3" t="s">
        <v>21</v>
      </c>
      <c r="J686" s="3" t="s">
        <v>51</v>
      </c>
      <c r="K686" s="1">
        <v>45702.875393518516</v>
      </c>
      <c r="L686" s="1">
        <v>45697.965937499997</v>
      </c>
      <c r="M686" s="3" t="s">
        <v>22</v>
      </c>
      <c r="N686" s="2">
        <v>28800</v>
      </c>
      <c r="O686" s="2">
        <v>164187</v>
      </c>
    </row>
    <row r="687" spans="1:15" ht="150">
      <c r="A687" s="3" t="s">
        <v>1147</v>
      </c>
      <c r="B687" s="3" t="s">
        <v>38</v>
      </c>
      <c r="C687" s="3" t="s">
        <v>17</v>
      </c>
      <c r="D687" s="3" t="s">
        <v>346</v>
      </c>
      <c r="E687" s="3" t="s">
        <v>19</v>
      </c>
      <c r="F687" s="3" t="s">
        <v>1028</v>
      </c>
      <c r="G687" s="3" t="s">
        <v>51</v>
      </c>
      <c r="H687" s="3" t="s">
        <v>17</v>
      </c>
      <c r="I687" s="3" t="s">
        <v>21</v>
      </c>
      <c r="J687" s="3" t="s">
        <v>51</v>
      </c>
      <c r="K687" s="1">
        <v>45702.875127314815</v>
      </c>
      <c r="L687" s="1">
        <v>45697.965243055558</v>
      </c>
      <c r="M687" s="3" t="s">
        <v>22</v>
      </c>
      <c r="N687" s="2">
        <v>28800</v>
      </c>
      <c r="O687" s="2">
        <v>164217</v>
      </c>
    </row>
    <row r="688" spans="1:15" ht="150">
      <c r="A688" s="3" t="s">
        <v>1148</v>
      </c>
      <c r="B688" s="3" t="s">
        <v>38</v>
      </c>
      <c r="C688" s="3" t="s">
        <v>17</v>
      </c>
      <c r="D688" s="3" t="s">
        <v>362</v>
      </c>
      <c r="E688" s="3" t="s">
        <v>19</v>
      </c>
      <c r="F688" s="3" t="s">
        <v>1028</v>
      </c>
      <c r="G688" s="3" t="s">
        <v>51</v>
      </c>
      <c r="H688" s="3" t="s">
        <v>17</v>
      </c>
      <c r="I688" s="3" t="s">
        <v>21</v>
      </c>
      <c r="J688" s="3" t="s">
        <v>51</v>
      </c>
      <c r="K688" s="1">
        <v>45702.875150462962</v>
      </c>
      <c r="L688" s="1">
        <v>45697.964548611111</v>
      </c>
      <c r="M688" s="3" t="s">
        <v>22</v>
      </c>
      <c r="N688" s="2">
        <v>28800</v>
      </c>
      <c r="O688" s="2">
        <v>164279</v>
      </c>
    </row>
    <row r="689" spans="1:15" ht="150">
      <c r="A689" s="3" t="s">
        <v>1149</v>
      </c>
      <c r="B689" s="3" t="s">
        <v>38</v>
      </c>
      <c r="C689" s="3" t="s">
        <v>836</v>
      </c>
      <c r="D689" s="3" t="s">
        <v>837</v>
      </c>
      <c r="E689" s="3" t="s">
        <v>19</v>
      </c>
      <c r="F689" s="3" t="s">
        <v>1028</v>
      </c>
      <c r="G689" s="3" t="s">
        <v>51</v>
      </c>
      <c r="H689" s="3" t="s">
        <v>838</v>
      </c>
      <c r="I689" s="3" t="s">
        <v>21</v>
      </c>
      <c r="J689" s="3" t="s">
        <v>51</v>
      </c>
      <c r="K689" s="1">
        <v>45702.875150462962</v>
      </c>
      <c r="L689" s="1">
        <v>45697.956909722219</v>
      </c>
      <c r="M689" s="3" t="s">
        <v>22</v>
      </c>
      <c r="N689" s="2">
        <v>28800</v>
      </c>
      <c r="O689" s="2">
        <v>164939</v>
      </c>
    </row>
    <row r="690" spans="1:15" ht="150">
      <c r="A690" s="3" t="s">
        <v>1150</v>
      </c>
      <c r="B690" s="3" t="s">
        <v>38</v>
      </c>
      <c r="C690" s="3" t="s">
        <v>39</v>
      </c>
      <c r="D690" s="3" t="s">
        <v>40</v>
      </c>
      <c r="E690" s="3" t="s">
        <v>19</v>
      </c>
      <c r="F690" s="3" t="s">
        <v>1028</v>
      </c>
      <c r="G690" s="3" t="s">
        <v>51</v>
      </c>
      <c r="H690" s="3" t="s">
        <v>41</v>
      </c>
      <c r="I690" s="3" t="s">
        <v>42</v>
      </c>
      <c r="J690" s="3" t="s">
        <v>51</v>
      </c>
      <c r="K690" s="1">
        <v>45702.875393518516</v>
      </c>
      <c r="L690" s="1">
        <v>45697.947881944441</v>
      </c>
      <c r="M690" s="3" t="s">
        <v>22</v>
      </c>
      <c r="N690" s="2">
        <v>28800</v>
      </c>
      <c r="O690" s="2">
        <v>165749</v>
      </c>
    </row>
    <row r="691" spans="1:15" ht="150">
      <c r="A691" s="3" t="s">
        <v>1151</v>
      </c>
      <c r="B691" s="3" t="s">
        <v>38</v>
      </c>
      <c r="C691" s="3" t="s">
        <v>17</v>
      </c>
      <c r="D691" s="3" t="s">
        <v>1152</v>
      </c>
      <c r="E691" s="3" t="s">
        <v>19</v>
      </c>
      <c r="F691" s="3" t="s">
        <v>1028</v>
      </c>
      <c r="G691" s="3" t="s">
        <v>51</v>
      </c>
      <c r="H691" s="3" t="s">
        <v>1153</v>
      </c>
      <c r="I691" s="3" t="s">
        <v>21</v>
      </c>
      <c r="J691" s="3" t="s">
        <v>51</v>
      </c>
      <c r="K691" s="1">
        <v>45700.833425925928</v>
      </c>
      <c r="L691" s="1">
        <v>45697.765914351854</v>
      </c>
      <c r="M691" s="3" t="s">
        <v>22</v>
      </c>
      <c r="N691" s="2">
        <v>0</v>
      </c>
      <c r="O691" s="2">
        <v>2989</v>
      </c>
    </row>
    <row r="692" spans="1:15" ht="150">
      <c r="A692" s="3" t="s">
        <v>1154</v>
      </c>
      <c r="B692" s="3" t="s">
        <v>38</v>
      </c>
      <c r="C692" s="3" t="s">
        <v>310</v>
      </c>
      <c r="D692" s="3" t="s">
        <v>311</v>
      </c>
      <c r="E692" s="3" t="s">
        <v>19</v>
      </c>
      <c r="F692" s="3" t="s">
        <v>1028</v>
      </c>
      <c r="G692" s="3" t="s">
        <v>51</v>
      </c>
      <c r="H692" s="3" t="s">
        <v>312</v>
      </c>
      <c r="I692" s="3" t="s">
        <v>98</v>
      </c>
      <c r="J692" s="3" t="s">
        <v>51</v>
      </c>
      <c r="K692" s="1">
        <v>45700.833356481482</v>
      </c>
      <c r="L692" s="1">
        <v>45697.547118055554</v>
      </c>
      <c r="M692" s="3" t="s">
        <v>22</v>
      </c>
      <c r="N692" s="2">
        <v>0</v>
      </c>
      <c r="O692" s="2">
        <v>21492</v>
      </c>
    </row>
    <row r="693" spans="1:15" ht="150">
      <c r="A693" s="3" t="s">
        <v>1155</v>
      </c>
      <c r="B693" s="3" t="s">
        <v>38</v>
      </c>
      <c r="C693" s="3" t="s">
        <v>836</v>
      </c>
      <c r="D693" s="3" t="s">
        <v>837</v>
      </c>
      <c r="E693" s="3" t="s">
        <v>19</v>
      </c>
      <c r="F693" s="3" t="s">
        <v>1028</v>
      </c>
      <c r="G693" s="3" t="s">
        <v>51</v>
      </c>
      <c r="H693" s="3" t="s">
        <v>838</v>
      </c>
      <c r="I693" s="3" t="s">
        <v>21</v>
      </c>
      <c r="J693" s="3" t="s">
        <v>51</v>
      </c>
      <c r="K693" s="1">
        <v>45700.833854166667</v>
      </c>
      <c r="L693" s="1">
        <v>45697.540937500002</v>
      </c>
      <c r="M693" s="3" t="s">
        <v>22</v>
      </c>
      <c r="N693" s="2">
        <v>0</v>
      </c>
      <c r="O693" s="2">
        <v>22529</v>
      </c>
    </row>
    <row r="694" spans="1:15" ht="135">
      <c r="A694" s="3" t="s">
        <v>1156</v>
      </c>
      <c r="B694" s="3" t="s">
        <v>16</v>
      </c>
      <c r="C694" s="3" t="s">
        <v>772</v>
      </c>
      <c r="D694" s="3" t="s">
        <v>1047</v>
      </c>
      <c r="E694" s="3" t="s">
        <v>19</v>
      </c>
      <c r="F694" s="3" t="s">
        <v>50</v>
      </c>
      <c r="G694" s="3" t="s">
        <v>51</v>
      </c>
      <c r="H694" s="3" t="s">
        <v>774</v>
      </c>
      <c r="I694" s="3" t="s">
        <v>21</v>
      </c>
      <c r="J694" s="3" t="s">
        <v>51</v>
      </c>
      <c r="K694" s="1">
        <v>45709.41679398148</v>
      </c>
      <c r="L694" s="1">
        <v>45697.506932870368</v>
      </c>
      <c r="M694" s="3" t="s">
        <v>22</v>
      </c>
      <c r="N694" s="2">
        <v>201600</v>
      </c>
      <c r="O694" s="2">
        <v>768312</v>
      </c>
    </row>
    <row r="695" spans="1:15" ht="150">
      <c r="A695" s="3" t="s">
        <v>1157</v>
      </c>
      <c r="B695" s="3" t="s">
        <v>38</v>
      </c>
      <c r="C695" s="3" t="s">
        <v>39</v>
      </c>
      <c r="D695" s="3" t="s">
        <v>40</v>
      </c>
      <c r="E695" s="3" t="s">
        <v>19</v>
      </c>
      <c r="F695" s="3" t="s">
        <v>1028</v>
      </c>
      <c r="G695" s="3" t="s">
        <v>51</v>
      </c>
      <c r="H695" s="3" t="s">
        <v>41</v>
      </c>
      <c r="I695" s="3" t="s">
        <v>42</v>
      </c>
      <c r="J695" s="3" t="s">
        <v>51</v>
      </c>
      <c r="K695" s="1">
        <v>45700.834201388891</v>
      </c>
      <c r="L695" s="1">
        <v>45697.447800925926</v>
      </c>
      <c r="M695" s="3" t="s">
        <v>22</v>
      </c>
      <c r="N695" s="2">
        <v>0</v>
      </c>
      <c r="O695" s="2">
        <v>30662</v>
      </c>
    </row>
    <row r="696" spans="1:15" ht="180">
      <c r="A696" s="3" t="s">
        <v>1158</v>
      </c>
      <c r="B696" s="3" t="s">
        <v>16</v>
      </c>
      <c r="C696" s="3" t="s">
        <v>67</v>
      </c>
      <c r="D696" s="3" t="s">
        <v>68</v>
      </c>
      <c r="E696" s="3" t="s">
        <v>19</v>
      </c>
      <c r="F696" s="3" t="s">
        <v>50</v>
      </c>
      <c r="G696" s="3" t="s">
        <v>51</v>
      </c>
      <c r="H696" s="3" t="s">
        <v>69</v>
      </c>
      <c r="I696" s="3" t="s">
        <v>21</v>
      </c>
      <c r="J696" s="3" t="s">
        <v>51</v>
      </c>
      <c r="K696" s="1">
        <v>45706.607662037037</v>
      </c>
      <c r="L696" s="1">
        <v>45697.430219907408</v>
      </c>
      <c r="M696" s="3" t="s">
        <v>22</v>
      </c>
      <c r="N696" s="2">
        <v>201600</v>
      </c>
      <c r="O696" s="2">
        <v>792932</v>
      </c>
    </row>
    <row r="697" spans="1:15" ht="180">
      <c r="A697" s="3" t="s">
        <v>1159</v>
      </c>
      <c r="B697" s="3" t="s">
        <v>16</v>
      </c>
      <c r="C697" s="3" t="s">
        <v>67</v>
      </c>
      <c r="D697" s="3" t="s">
        <v>71</v>
      </c>
      <c r="E697" s="3" t="s">
        <v>19</v>
      </c>
      <c r="F697" s="3" t="s">
        <v>50</v>
      </c>
      <c r="G697" s="3" t="s">
        <v>51</v>
      </c>
      <c r="H697" s="3" t="s">
        <v>69</v>
      </c>
      <c r="I697" s="3" t="s">
        <v>21</v>
      </c>
      <c r="J697" s="3" t="s">
        <v>51</v>
      </c>
      <c r="K697" s="1">
        <v>45706.607986111114</v>
      </c>
      <c r="L697" s="1">
        <v>45697.388518518521</v>
      </c>
      <c r="M697" s="3" t="s">
        <v>22</v>
      </c>
      <c r="N697" s="2">
        <v>201600</v>
      </c>
      <c r="O697" s="2">
        <v>796562</v>
      </c>
    </row>
    <row r="698" spans="1:15" ht="165">
      <c r="A698" s="3" t="s">
        <v>1160</v>
      </c>
      <c r="B698" s="3" t="s">
        <v>16</v>
      </c>
      <c r="C698" s="3" t="s">
        <v>710</v>
      </c>
      <c r="D698" s="3" t="s">
        <v>711</v>
      </c>
      <c r="E698" s="3" t="s">
        <v>19</v>
      </c>
      <c r="F698" s="3" t="s">
        <v>50</v>
      </c>
      <c r="G698" s="3" t="s">
        <v>51</v>
      </c>
      <c r="H698" s="3" t="s">
        <v>712</v>
      </c>
      <c r="I698" s="3" t="s">
        <v>21</v>
      </c>
      <c r="J698" s="3" t="s">
        <v>51</v>
      </c>
      <c r="K698" s="1">
        <v>45707.394467592596</v>
      </c>
      <c r="L698" s="1">
        <v>45697.258298611108</v>
      </c>
      <c r="M698" s="3" t="s">
        <v>22</v>
      </c>
      <c r="N698" s="2">
        <v>230400</v>
      </c>
      <c r="O698" s="2">
        <v>875765</v>
      </c>
    </row>
    <row r="699" spans="1:15" ht="165">
      <c r="A699" s="3" t="s">
        <v>1161</v>
      </c>
      <c r="B699" s="3" t="s">
        <v>16</v>
      </c>
      <c r="C699" s="3" t="s">
        <v>62</v>
      </c>
      <c r="D699" s="3" t="s">
        <v>63</v>
      </c>
      <c r="E699" s="3" t="s">
        <v>19</v>
      </c>
      <c r="F699" s="3" t="s">
        <v>50</v>
      </c>
      <c r="G699" s="3" t="s">
        <v>51</v>
      </c>
      <c r="H699" s="3" t="s">
        <v>64</v>
      </c>
      <c r="I699" s="3" t="s">
        <v>21</v>
      </c>
      <c r="J699" s="3" t="s">
        <v>51</v>
      </c>
      <c r="K699" s="1">
        <v>45709.547199074077</v>
      </c>
      <c r="L699" s="1">
        <v>45697.258136574077</v>
      </c>
      <c r="M699" s="3" t="s">
        <v>22</v>
      </c>
      <c r="N699" s="2">
        <v>288000</v>
      </c>
      <c r="O699" s="2">
        <v>1061775</v>
      </c>
    </row>
    <row r="700" spans="1:15" ht="165">
      <c r="A700" s="3" t="s">
        <v>1162</v>
      </c>
      <c r="B700" s="3" t="s">
        <v>16</v>
      </c>
      <c r="C700" s="3" t="s">
        <v>54</v>
      </c>
      <c r="D700" s="3" t="s">
        <v>55</v>
      </c>
      <c r="E700" s="3" t="s">
        <v>19</v>
      </c>
      <c r="F700" s="3" t="s">
        <v>50</v>
      </c>
      <c r="G700" s="3" t="s">
        <v>51</v>
      </c>
      <c r="H700" s="3" t="s">
        <v>56</v>
      </c>
      <c r="I700" s="3" t="s">
        <v>21</v>
      </c>
      <c r="J700" s="3" t="s">
        <v>51</v>
      </c>
      <c r="K700" s="1">
        <v>45709.547291666669</v>
      </c>
      <c r="L700" s="1">
        <v>45697.24490740741</v>
      </c>
      <c r="M700" s="3" t="s">
        <v>22</v>
      </c>
      <c r="N700" s="2">
        <v>288000</v>
      </c>
      <c r="O700" s="2">
        <v>1062926</v>
      </c>
    </row>
    <row r="701" spans="1:15" ht="150">
      <c r="A701" s="3" t="s">
        <v>1163</v>
      </c>
      <c r="B701" s="3" t="s">
        <v>38</v>
      </c>
      <c r="C701" s="3" t="s">
        <v>17</v>
      </c>
      <c r="D701" s="3" t="s">
        <v>324</v>
      </c>
      <c r="E701" s="3" t="s">
        <v>19</v>
      </c>
      <c r="F701" s="3" t="s">
        <v>1028</v>
      </c>
      <c r="G701" s="3" t="s">
        <v>51</v>
      </c>
      <c r="H701" s="3" t="s">
        <v>17</v>
      </c>
      <c r="I701" s="3" t="s">
        <v>21</v>
      </c>
      <c r="J701" s="3" t="s">
        <v>51</v>
      </c>
      <c r="K701" s="1">
        <v>45700.833611111113</v>
      </c>
      <c r="L701" s="1">
        <v>45697.217013888891</v>
      </c>
      <c r="M701" s="3" t="s">
        <v>22</v>
      </c>
      <c r="N701" s="2">
        <v>0</v>
      </c>
      <c r="O701" s="2">
        <v>50459</v>
      </c>
    </row>
    <row r="702" spans="1:15" ht="150">
      <c r="A702" s="3" t="s">
        <v>1164</v>
      </c>
      <c r="B702" s="3" t="s">
        <v>38</v>
      </c>
      <c r="C702" s="3" t="s">
        <v>17</v>
      </c>
      <c r="D702" s="3" t="s">
        <v>882</v>
      </c>
      <c r="E702" s="3" t="s">
        <v>19</v>
      </c>
      <c r="F702" s="3" t="s">
        <v>1028</v>
      </c>
      <c r="G702" s="3" t="s">
        <v>51</v>
      </c>
      <c r="H702" s="3" t="s">
        <v>17</v>
      </c>
      <c r="I702" s="3" t="s">
        <v>21</v>
      </c>
      <c r="J702" s="3" t="s">
        <v>51</v>
      </c>
      <c r="K702" s="1">
        <v>45700.833923611113</v>
      </c>
      <c r="L702" s="1">
        <v>45697.216921296298</v>
      </c>
      <c r="M702" s="3" t="s">
        <v>22</v>
      </c>
      <c r="N702" s="2">
        <v>0</v>
      </c>
      <c r="O702" s="2">
        <v>50541</v>
      </c>
    </row>
    <row r="703" spans="1:15" ht="150">
      <c r="A703" s="3" t="s">
        <v>1165</v>
      </c>
      <c r="B703" s="3" t="s">
        <v>38</v>
      </c>
      <c r="C703" s="3" t="s">
        <v>17</v>
      </c>
      <c r="D703" s="3" t="s">
        <v>330</v>
      </c>
      <c r="E703" s="3" t="s">
        <v>19</v>
      </c>
      <c r="F703" s="3" t="s">
        <v>1028</v>
      </c>
      <c r="G703" s="3" t="s">
        <v>51</v>
      </c>
      <c r="H703" s="3" t="s">
        <v>17</v>
      </c>
      <c r="I703" s="3" t="s">
        <v>21</v>
      </c>
      <c r="J703" s="3" t="s">
        <v>51</v>
      </c>
      <c r="K703" s="1">
        <v>45700.833599537036</v>
      </c>
      <c r="L703" s="1">
        <v>45697.216817129629</v>
      </c>
      <c r="M703" s="3" t="s">
        <v>22</v>
      </c>
      <c r="N703" s="2">
        <v>0</v>
      </c>
      <c r="O703" s="2">
        <v>50475</v>
      </c>
    </row>
    <row r="704" spans="1:15" ht="150">
      <c r="A704" s="3" t="s">
        <v>1166</v>
      </c>
      <c r="B704" s="3" t="s">
        <v>38</v>
      </c>
      <c r="C704" s="3" t="s">
        <v>17</v>
      </c>
      <c r="D704" s="3" t="s">
        <v>328</v>
      </c>
      <c r="E704" s="3" t="s">
        <v>19</v>
      </c>
      <c r="F704" s="3" t="s">
        <v>1028</v>
      </c>
      <c r="G704" s="3" t="s">
        <v>51</v>
      </c>
      <c r="H704" s="3" t="s">
        <v>17</v>
      </c>
      <c r="I704" s="3" t="s">
        <v>21</v>
      </c>
      <c r="J704" s="3" t="s">
        <v>51</v>
      </c>
      <c r="K704" s="1">
        <v>45700.834201388891</v>
      </c>
      <c r="L704" s="1">
        <v>45697.216724537036</v>
      </c>
      <c r="M704" s="3" t="s">
        <v>22</v>
      </c>
      <c r="N704" s="2">
        <v>0</v>
      </c>
      <c r="O704" s="2">
        <v>50625</v>
      </c>
    </row>
    <row r="705" spans="1:15" ht="150">
      <c r="A705" s="3" t="s">
        <v>1167</v>
      </c>
      <c r="B705" s="3" t="s">
        <v>38</v>
      </c>
      <c r="C705" s="3" t="s">
        <v>17</v>
      </c>
      <c r="D705" s="3" t="s">
        <v>332</v>
      </c>
      <c r="E705" s="3" t="s">
        <v>19</v>
      </c>
      <c r="F705" s="3" t="s">
        <v>1028</v>
      </c>
      <c r="G705" s="3" t="s">
        <v>51</v>
      </c>
      <c r="H705" s="3" t="s">
        <v>17</v>
      </c>
      <c r="I705" s="3" t="s">
        <v>21</v>
      </c>
      <c r="J705" s="3" t="s">
        <v>51</v>
      </c>
      <c r="K705" s="1">
        <v>45700.834155092591</v>
      </c>
      <c r="L705" s="1">
        <v>45697.216631944444</v>
      </c>
      <c r="M705" s="3" t="s">
        <v>22</v>
      </c>
      <c r="N705" s="2">
        <v>0</v>
      </c>
      <c r="O705" s="2">
        <v>50621</v>
      </c>
    </row>
    <row r="706" spans="1:15" ht="150">
      <c r="A706" s="3" t="s">
        <v>1168</v>
      </c>
      <c r="B706" s="3" t="s">
        <v>38</v>
      </c>
      <c r="C706" s="3" t="s">
        <v>17</v>
      </c>
      <c r="D706" s="3" t="s">
        <v>334</v>
      </c>
      <c r="E706" s="3" t="s">
        <v>19</v>
      </c>
      <c r="F706" s="3" t="s">
        <v>1028</v>
      </c>
      <c r="G706" s="3" t="s">
        <v>51</v>
      </c>
      <c r="H706" s="3" t="s">
        <v>17</v>
      </c>
      <c r="I706" s="3" t="s">
        <v>21</v>
      </c>
      <c r="J706" s="3" t="s">
        <v>51</v>
      </c>
      <c r="K706" s="1">
        <v>45700.834305555552</v>
      </c>
      <c r="L706" s="1">
        <v>45697.216527777775</v>
      </c>
      <c r="M706" s="3" t="s">
        <v>22</v>
      </c>
      <c r="N706" s="2">
        <v>0</v>
      </c>
      <c r="O706" s="2">
        <v>50670</v>
      </c>
    </row>
    <row r="707" spans="1:15" ht="150">
      <c r="A707" s="3" t="s">
        <v>1169</v>
      </c>
      <c r="B707" s="3" t="s">
        <v>38</v>
      </c>
      <c r="C707" s="3" t="s">
        <v>17</v>
      </c>
      <c r="D707" s="3" t="s">
        <v>336</v>
      </c>
      <c r="E707" s="3" t="s">
        <v>19</v>
      </c>
      <c r="F707" s="3" t="s">
        <v>1028</v>
      </c>
      <c r="G707" s="3" t="s">
        <v>51</v>
      </c>
      <c r="H707" s="3" t="s">
        <v>17</v>
      </c>
      <c r="I707" s="3" t="s">
        <v>21</v>
      </c>
      <c r="J707" s="3" t="s">
        <v>51</v>
      </c>
      <c r="K707" s="1">
        <v>45700.834317129629</v>
      </c>
      <c r="L707" s="1">
        <v>45697.216423611113</v>
      </c>
      <c r="M707" s="3" t="s">
        <v>22</v>
      </c>
      <c r="N707" s="2">
        <v>0</v>
      </c>
      <c r="O707" s="2">
        <v>50683</v>
      </c>
    </row>
    <row r="708" spans="1:15" ht="150">
      <c r="A708" s="3" t="s">
        <v>1170</v>
      </c>
      <c r="B708" s="3" t="s">
        <v>38</v>
      </c>
      <c r="C708" s="3" t="s">
        <v>17</v>
      </c>
      <c r="D708" s="3" t="s">
        <v>338</v>
      </c>
      <c r="E708" s="3" t="s">
        <v>19</v>
      </c>
      <c r="F708" s="3" t="s">
        <v>1028</v>
      </c>
      <c r="G708" s="3" t="s">
        <v>51</v>
      </c>
      <c r="H708" s="3" t="s">
        <v>17</v>
      </c>
      <c r="I708" s="3" t="s">
        <v>21</v>
      </c>
      <c r="J708" s="3" t="s">
        <v>51</v>
      </c>
      <c r="K708" s="1">
        <v>45700.834236111114</v>
      </c>
      <c r="L708" s="1">
        <v>45697.216307870367</v>
      </c>
      <c r="M708" s="3" t="s">
        <v>22</v>
      </c>
      <c r="N708" s="2">
        <v>0</v>
      </c>
      <c r="O708" s="2">
        <v>50669</v>
      </c>
    </row>
    <row r="709" spans="1:15" ht="150">
      <c r="A709" s="3" t="s">
        <v>1171</v>
      </c>
      <c r="B709" s="3" t="s">
        <v>38</v>
      </c>
      <c r="C709" s="3" t="s">
        <v>17</v>
      </c>
      <c r="D709" s="3" t="s">
        <v>346</v>
      </c>
      <c r="E709" s="3" t="s">
        <v>19</v>
      </c>
      <c r="F709" s="3" t="s">
        <v>1028</v>
      </c>
      <c r="G709" s="3" t="s">
        <v>51</v>
      </c>
      <c r="H709" s="3" t="s">
        <v>17</v>
      </c>
      <c r="I709" s="3" t="s">
        <v>21</v>
      </c>
      <c r="J709" s="3" t="s">
        <v>51</v>
      </c>
      <c r="K709" s="1">
        <v>45700.833761574075</v>
      </c>
      <c r="L709" s="1">
        <v>45697.216215277775</v>
      </c>
      <c r="M709" s="3" t="s">
        <v>22</v>
      </c>
      <c r="N709" s="2">
        <v>0</v>
      </c>
      <c r="O709" s="2">
        <v>50563</v>
      </c>
    </row>
    <row r="710" spans="1:15" ht="150">
      <c r="A710" s="3" t="s">
        <v>1172</v>
      </c>
      <c r="B710" s="3" t="s">
        <v>38</v>
      </c>
      <c r="C710" s="3" t="s">
        <v>17</v>
      </c>
      <c r="D710" s="3" t="s">
        <v>342</v>
      </c>
      <c r="E710" s="3" t="s">
        <v>19</v>
      </c>
      <c r="F710" s="3" t="s">
        <v>1028</v>
      </c>
      <c r="G710" s="3" t="s">
        <v>51</v>
      </c>
      <c r="H710" s="3" t="s">
        <v>17</v>
      </c>
      <c r="I710" s="3" t="s">
        <v>21</v>
      </c>
      <c r="J710" s="3" t="s">
        <v>51</v>
      </c>
      <c r="K710" s="1">
        <v>45700.83421296296</v>
      </c>
      <c r="L710" s="1">
        <v>45697.216122685182</v>
      </c>
      <c r="M710" s="3" t="s">
        <v>22</v>
      </c>
      <c r="N710" s="2">
        <v>0</v>
      </c>
      <c r="O710" s="2">
        <v>50680</v>
      </c>
    </row>
    <row r="711" spans="1:15" ht="150">
      <c r="A711" s="3" t="s">
        <v>1173</v>
      </c>
      <c r="B711" s="3" t="s">
        <v>38</v>
      </c>
      <c r="C711" s="3" t="s">
        <v>17</v>
      </c>
      <c r="D711" s="3" t="s">
        <v>344</v>
      </c>
      <c r="E711" s="3" t="s">
        <v>19</v>
      </c>
      <c r="F711" s="3" t="s">
        <v>1028</v>
      </c>
      <c r="G711" s="3" t="s">
        <v>51</v>
      </c>
      <c r="H711" s="3" t="s">
        <v>17</v>
      </c>
      <c r="I711" s="3" t="s">
        <v>21</v>
      </c>
      <c r="J711" s="3" t="s">
        <v>51</v>
      </c>
      <c r="K711" s="1">
        <v>45700.833668981482</v>
      </c>
      <c r="L711" s="1">
        <v>45697.21601851852</v>
      </c>
      <c r="M711" s="3" t="s">
        <v>22</v>
      </c>
      <c r="N711" s="2">
        <v>0</v>
      </c>
      <c r="O711" s="2">
        <v>50561</v>
      </c>
    </row>
    <row r="712" spans="1:15" ht="150">
      <c r="A712" s="3" t="s">
        <v>1174</v>
      </c>
      <c r="B712" s="3" t="s">
        <v>38</v>
      </c>
      <c r="C712" s="3" t="s">
        <v>17</v>
      </c>
      <c r="D712" s="3" t="s">
        <v>340</v>
      </c>
      <c r="E712" s="3" t="s">
        <v>19</v>
      </c>
      <c r="F712" s="3" t="s">
        <v>1028</v>
      </c>
      <c r="G712" s="3" t="s">
        <v>51</v>
      </c>
      <c r="H712" s="3" t="s">
        <v>17</v>
      </c>
      <c r="I712" s="3" t="s">
        <v>21</v>
      </c>
      <c r="J712" s="3" t="s">
        <v>51</v>
      </c>
      <c r="K712" s="1">
        <v>45700.834166666667</v>
      </c>
      <c r="L712" s="1">
        <v>45697.215925925928</v>
      </c>
      <c r="M712" s="3" t="s">
        <v>22</v>
      </c>
      <c r="N712" s="2">
        <v>0</v>
      </c>
      <c r="O712" s="2">
        <v>50687</v>
      </c>
    </row>
    <row r="713" spans="1:15" ht="150">
      <c r="A713" s="3" t="s">
        <v>1175</v>
      </c>
      <c r="B713" s="3" t="s">
        <v>38</v>
      </c>
      <c r="C713" s="3" t="s">
        <v>17</v>
      </c>
      <c r="D713" s="3" t="s">
        <v>356</v>
      </c>
      <c r="E713" s="3" t="s">
        <v>19</v>
      </c>
      <c r="F713" s="3" t="s">
        <v>1028</v>
      </c>
      <c r="G713" s="3" t="s">
        <v>51</v>
      </c>
      <c r="H713" s="3" t="s">
        <v>17</v>
      </c>
      <c r="I713" s="3" t="s">
        <v>21</v>
      </c>
      <c r="J713" s="3" t="s">
        <v>51</v>
      </c>
      <c r="K713" s="1">
        <v>45700.833680555559</v>
      </c>
      <c r="L713" s="1">
        <v>45697.215833333335</v>
      </c>
      <c r="M713" s="3" t="s">
        <v>22</v>
      </c>
      <c r="N713" s="2">
        <v>0</v>
      </c>
      <c r="O713" s="2">
        <v>50581</v>
      </c>
    </row>
    <row r="714" spans="1:15" ht="150">
      <c r="A714" s="3" t="s">
        <v>1176</v>
      </c>
      <c r="B714" s="3" t="s">
        <v>38</v>
      </c>
      <c r="C714" s="3" t="s">
        <v>17</v>
      </c>
      <c r="D714" s="3" t="s">
        <v>352</v>
      </c>
      <c r="E714" s="3" t="s">
        <v>19</v>
      </c>
      <c r="F714" s="3" t="s">
        <v>1028</v>
      </c>
      <c r="G714" s="3" t="s">
        <v>51</v>
      </c>
      <c r="H714" s="3" t="s">
        <v>17</v>
      </c>
      <c r="I714" s="3" t="s">
        <v>21</v>
      </c>
      <c r="J714" s="3" t="s">
        <v>51</v>
      </c>
      <c r="K714" s="1">
        <v>45700.833923611113</v>
      </c>
      <c r="L714" s="1">
        <v>45697.215740740743</v>
      </c>
      <c r="M714" s="3" t="s">
        <v>22</v>
      </c>
      <c r="N714" s="2">
        <v>0</v>
      </c>
      <c r="O714" s="2">
        <v>50642</v>
      </c>
    </row>
    <row r="715" spans="1:15" ht="150">
      <c r="A715" s="3" t="s">
        <v>1177</v>
      </c>
      <c r="B715" s="3" t="s">
        <v>38</v>
      </c>
      <c r="C715" s="3" t="s">
        <v>17</v>
      </c>
      <c r="D715" s="3" t="s">
        <v>360</v>
      </c>
      <c r="E715" s="3" t="s">
        <v>19</v>
      </c>
      <c r="F715" s="3" t="s">
        <v>1028</v>
      </c>
      <c r="G715" s="3" t="s">
        <v>51</v>
      </c>
      <c r="H715" s="3" t="s">
        <v>17</v>
      </c>
      <c r="I715" s="3" t="s">
        <v>21</v>
      </c>
      <c r="J715" s="3" t="s">
        <v>51</v>
      </c>
      <c r="K715" s="1">
        <v>45700.83388888889</v>
      </c>
      <c r="L715" s="1">
        <v>45697.215636574074</v>
      </c>
      <c r="M715" s="3" t="s">
        <v>22</v>
      </c>
      <c r="N715" s="2">
        <v>0</v>
      </c>
      <c r="O715" s="2">
        <v>50645</v>
      </c>
    </row>
    <row r="716" spans="1:15" ht="150">
      <c r="A716" s="3" t="s">
        <v>1178</v>
      </c>
      <c r="B716" s="3" t="s">
        <v>38</v>
      </c>
      <c r="C716" s="3" t="s">
        <v>17</v>
      </c>
      <c r="D716" s="3" t="s">
        <v>354</v>
      </c>
      <c r="E716" s="3" t="s">
        <v>19</v>
      </c>
      <c r="F716" s="3" t="s">
        <v>1028</v>
      </c>
      <c r="G716" s="3" t="s">
        <v>51</v>
      </c>
      <c r="H716" s="3" t="s">
        <v>17</v>
      </c>
      <c r="I716" s="3" t="s">
        <v>21</v>
      </c>
      <c r="J716" s="3" t="s">
        <v>51</v>
      </c>
      <c r="K716" s="1">
        <v>45700.833622685182</v>
      </c>
      <c r="L716" s="1">
        <v>45697.215543981481</v>
      </c>
      <c r="M716" s="3" t="s">
        <v>22</v>
      </c>
      <c r="N716" s="2">
        <v>0</v>
      </c>
      <c r="O716" s="2">
        <v>50591</v>
      </c>
    </row>
    <row r="717" spans="1:15" ht="150">
      <c r="A717" s="3" t="s">
        <v>1179</v>
      </c>
      <c r="B717" s="3" t="s">
        <v>38</v>
      </c>
      <c r="C717" s="3" t="s">
        <v>17</v>
      </c>
      <c r="D717" s="3" t="s">
        <v>412</v>
      </c>
      <c r="E717" s="3" t="s">
        <v>19</v>
      </c>
      <c r="F717" s="3" t="s">
        <v>1028</v>
      </c>
      <c r="G717" s="3" t="s">
        <v>51</v>
      </c>
      <c r="H717" s="3" t="s">
        <v>17</v>
      </c>
      <c r="I717" s="3" t="s">
        <v>21</v>
      </c>
      <c r="J717" s="3" t="s">
        <v>51</v>
      </c>
      <c r="K717" s="1">
        <v>45700.833935185183</v>
      </c>
      <c r="L717" s="1">
        <v>45697.215451388889</v>
      </c>
      <c r="M717" s="3" t="s">
        <v>22</v>
      </c>
      <c r="N717" s="2">
        <v>0</v>
      </c>
      <c r="O717" s="2">
        <v>50670</v>
      </c>
    </row>
    <row r="718" spans="1:15" ht="150">
      <c r="A718" s="3" t="s">
        <v>1180</v>
      </c>
      <c r="B718" s="3" t="s">
        <v>38</v>
      </c>
      <c r="C718" s="3" t="s">
        <v>17</v>
      </c>
      <c r="D718" s="3" t="s">
        <v>414</v>
      </c>
      <c r="E718" s="3" t="s">
        <v>19</v>
      </c>
      <c r="F718" s="3" t="s">
        <v>1028</v>
      </c>
      <c r="G718" s="3" t="s">
        <v>51</v>
      </c>
      <c r="H718" s="3" t="s">
        <v>17</v>
      </c>
      <c r="I718" s="3" t="s">
        <v>21</v>
      </c>
      <c r="J718" s="3" t="s">
        <v>51</v>
      </c>
      <c r="K718" s="1">
        <v>45700.833877314813</v>
      </c>
      <c r="L718" s="1">
        <v>45697.215358796297</v>
      </c>
      <c r="M718" s="3" t="s">
        <v>22</v>
      </c>
      <c r="N718" s="2">
        <v>0</v>
      </c>
      <c r="O718" s="2">
        <v>50664</v>
      </c>
    </row>
    <row r="719" spans="1:15" ht="150">
      <c r="A719" s="3" t="s">
        <v>1181</v>
      </c>
      <c r="B719" s="3" t="s">
        <v>38</v>
      </c>
      <c r="C719" s="3" t="s">
        <v>17</v>
      </c>
      <c r="D719" s="3" t="s">
        <v>326</v>
      </c>
      <c r="E719" s="3" t="s">
        <v>19</v>
      </c>
      <c r="F719" s="3" t="s">
        <v>1028</v>
      </c>
      <c r="G719" s="3" t="s">
        <v>51</v>
      </c>
      <c r="H719" s="3" t="s">
        <v>17</v>
      </c>
      <c r="I719" s="3" t="s">
        <v>21</v>
      </c>
      <c r="J719" s="3" t="s">
        <v>51</v>
      </c>
      <c r="K719" s="1">
        <v>45700.833645833336</v>
      </c>
      <c r="L719" s="1">
        <v>45697.215254629627</v>
      </c>
      <c r="M719" s="3" t="s">
        <v>22</v>
      </c>
      <c r="N719" s="2">
        <v>0</v>
      </c>
      <c r="O719" s="2">
        <v>50619</v>
      </c>
    </row>
    <row r="720" spans="1:15" ht="150">
      <c r="A720" s="3" t="s">
        <v>1182</v>
      </c>
      <c r="B720" s="3" t="s">
        <v>38</v>
      </c>
      <c r="C720" s="3" t="s">
        <v>17</v>
      </c>
      <c r="D720" s="3" t="s">
        <v>400</v>
      </c>
      <c r="E720" s="3" t="s">
        <v>19</v>
      </c>
      <c r="F720" s="3" t="s">
        <v>1028</v>
      </c>
      <c r="G720" s="3" t="s">
        <v>51</v>
      </c>
      <c r="H720" s="3" t="s">
        <v>17</v>
      </c>
      <c r="I720" s="3" t="s">
        <v>21</v>
      </c>
      <c r="J720" s="3" t="s">
        <v>51</v>
      </c>
      <c r="K720" s="1">
        <v>45700.833657407406</v>
      </c>
      <c r="L720" s="1">
        <v>45697.215162037035</v>
      </c>
      <c r="M720" s="3" t="s">
        <v>22</v>
      </c>
      <c r="N720" s="2">
        <v>0</v>
      </c>
      <c r="O720" s="2">
        <v>50632</v>
      </c>
    </row>
    <row r="721" spans="1:15" ht="150">
      <c r="A721" s="3" t="s">
        <v>1183</v>
      </c>
      <c r="B721" s="3" t="s">
        <v>38</v>
      </c>
      <c r="C721" s="3" t="s">
        <v>17</v>
      </c>
      <c r="D721" s="3" t="s">
        <v>386</v>
      </c>
      <c r="E721" s="3" t="s">
        <v>19</v>
      </c>
      <c r="F721" s="3" t="s">
        <v>1028</v>
      </c>
      <c r="G721" s="3" t="s">
        <v>51</v>
      </c>
      <c r="H721" s="3" t="s">
        <v>17</v>
      </c>
      <c r="I721" s="3" t="s">
        <v>21</v>
      </c>
      <c r="J721" s="3" t="s">
        <v>51</v>
      </c>
      <c r="K721" s="1">
        <v>45700.834016203706</v>
      </c>
      <c r="L721" s="1">
        <v>45697.215127314812</v>
      </c>
      <c r="M721" s="3" t="s">
        <v>22</v>
      </c>
      <c r="N721" s="2">
        <v>0</v>
      </c>
      <c r="O721" s="2">
        <v>50715</v>
      </c>
    </row>
    <row r="722" spans="1:15" ht="150">
      <c r="A722" s="3" t="s">
        <v>1184</v>
      </c>
      <c r="B722" s="3" t="s">
        <v>38</v>
      </c>
      <c r="C722" s="3" t="s">
        <v>17</v>
      </c>
      <c r="D722" s="3" t="s">
        <v>402</v>
      </c>
      <c r="E722" s="3" t="s">
        <v>19</v>
      </c>
      <c r="F722" s="3" t="s">
        <v>1028</v>
      </c>
      <c r="G722" s="3" t="s">
        <v>51</v>
      </c>
      <c r="H722" s="3" t="s">
        <v>17</v>
      </c>
      <c r="I722" s="3" t="s">
        <v>21</v>
      </c>
      <c r="J722" s="3" t="s">
        <v>51</v>
      </c>
      <c r="K722" s="1">
        <v>45700.83388888889</v>
      </c>
      <c r="L722" s="1">
        <v>45697.215069444443</v>
      </c>
      <c r="M722" s="3" t="s">
        <v>22</v>
      </c>
      <c r="N722" s="2">
        <v>0</v>
      </c>
      <c r="O722" s="2">
        <v>50693</v>
      </c>
    </row>
    <row r="723" spans="1:15" ht="150">
      <c r="A723" s="3" t="s">
        <v>1185</v>
      </c>
      <c r="B723" s="3" t="s">
        <v>38</v>
      </c>
      <c r="C723" s="3" t="s">
        <v>17</v>
      </c>
      <c r="D723" s="3" t="s">
        <v>358</v>
      </c>
      <c r="E723" s="3" t="s">
        <v>19</v>
      </c>
      <c r="F723" s="3" t="s">
        <v>1028</v>
      </c>
      <c r="G723" s="3" t="s">
        <v>51</v>
      </c>
      <c r="H723" s="3" t="s">
        <v>17</v>
      </c>
      <c r="I723" s="3" t="s">
        <v>21</v>
      </c>
      <c r="J723" s="3" t="s">
        <v>51</v>
      </c>
      <c r="K723" s="1">
        <v>45700.833935185183</v>
      </c>
      <c r="L723" s="1">
        <v>45697.21502314815</v>
      </c>
      <c r="M723" s="3" t="s">
        <v>22</v>
      </c>
      <c r="N723" s="2">
        <v>0</v>
      </c>
      <c r="O723" s="2">
        <v>50706</v>
      </c>
    </row>
    <row r="724" spans="1:15" ht="150">
      <c r="A724" s="3" t="s">
        <v>1186</v>
      </c>
      <c r="B724" s="3" t="s">
        <v>38</v>
      </c>
      <c r="C724" s="3" t="s">
        <v>17</v>
      </c>
      <c r="D724" s="3" t="s">
        <v>396</v>
      </c>
      <c r="E724" s="3" t="s">
        <v>19</v>
      </c>
      <c r="F724" s="3" t="s">
        <v>1028</v>
      </c>
      <c r="G724" s="3" t="s">
        <v>51</v>
      </c>
      <c r="H724" s="3" t="s">
        <v>17</v>
      </c>
      <c r="I724" s="3" t="s">
        <v>21</v>
      </c>
      <c r="J724" s="3" t="s">
        <v>51</v>
      </c>
      <c r="K724" s="1">
        <v>45700.833657407406</v>
      </c>
      <c r="L724" s="1">
        <v>45697.21497685185</v>
      </c>
      <c r="M724" s="3" t="s">
        <v>22</v>
      </c>
      <c r="N724" s="2">
        <v>0</v>
      </c>
      <c r="O724" s="2">
        <v>50647</v>
      </c>
    </row>
    <row r="725" spans="1:15" ht="150">
      <c r="A725" s="3" t="s">
        <v>1187</v>
      </c>
      <c r="B725" s="3" t="s">
        <v>38</v>
      </c>
      <c r="C725" s="3" t="s">
        <v>17</v>
      </c>
      <c r="D725" s="3" t="s">
        <v>362</v>
      </c>
      <c r="E725" s="3" t="s">
        <v>19</v>
      </c>
      <c r="F725" s="3" t="s">
        <v>1028</v>
      </c>
      <c r="G725" s="3" t="s">
        <v>51</v>
      </c>
      <c r="H725" s="3" t="s">
        <v>17</v>
      </c>
      <c r="I725" s="3" t="s">
        <v>21</v>
      </c>
      <c r="J725" s="3" t="s">
        <v>51</v>
      </c>
      <c r="K725" s="1">
        <v>45700.833611111113</v>
      </c>
      <c r="L725" s="1">
        <v>45697.214930555558</v>
      </c>
      <c r="M725" s="3" t="s">
        <v>22</v>
      </c>
      <c r="N725" s="2">
        <v>0</v>
      </c>
      <c r="O725" s="2">
        <v>50641</v>
      </c>
    </row>
    <row r="726" spans="1:15" ht="150">
      <c r="A726" s="3" t="s">
        <v>1188</v>
      </c>
      <c r="B726" s="3" t="s">
        <v>38</v>
      </c>
      <c r="C726" s="3" t="s">
        <v>17</v>
      </c>
      <c r="D726" s="3" t="s">
        <v>406</v>
      </c>
      <c r="E726" s="3" t="s">
        <v>19</v>
      </c>
      <c r="F726" s="3" t="s">
        <v>1028</v>
      </c>
      <c r="G726" s="3" t="s">
        <v>51</v>
      </c>
      <c r="H726" s="3" t="s">
        <v>17</v>
      </c>
      <c r="I726" s="3" t="s">
        <v>21</v>
      </c>
      <c r="J726" s="3" t="s">
        <v>51</v>
      </c>
      <c r="K726" s="1">
        <v>45700.833599537036</v>
      </c>
      <c r="L726" s="1">
        <v>45697.214872685188</v>
      </c>
      <c r="M726" s="3" t="s">
        <v>22</v>
      </c>
      <c r="N726" s="2">
        <v>0</v>
      </c>
      <c r="O726" s="2">
        <v>50642</v>
      </c>
    </row>
    <row r="727" spans="1:15" ht="150">
      <c r="A727" s="3" t="s">
        <v>1189</v>
      </c>
      <c r="B727" s="3" t="s">
        <v>38</v>
      </c>
      <c r="C727" s="3" t="s">
        <v>17</v>
      </c>
      <c r="D727" s="3" t="s">
        <v>366</v>
      </c>
      <c r="E727" s="3" t="s">
        <v>19</v>
      </c>
      <c r="F727" s="3" t="s">
        <v>1028</v>
      </c>
      <c r="G727" s="3" t="s">
        <v>51</v>
      </c>
      <c r="H727" s="3" t="s">
        <v>17</v>
      </c>
      <c r="I727" s="3" t="s">
        <v>21</v>
      </c>
      <c r="J727" s="3" t="s">
        <v>51</v>
      </c>
      <c r="K727" s="1">
        <v>45700.834166666667</v>
      </c>
      <c r="L727" s="1">
        <v>45697.214826388888</v>
      </c>
      <c r="M727" s="3" t="s">
        <v>22</v>
      </c>
      <c r="N727" s="2">
        <v>0</v>
      </c>
      <c r="O727" s="2">
        <v>50780</v>
      </c>
    </row>
    <row r="728" spans="1:15" ht="150">
      <c r="A728" s="3" t="s">
        <v>1190</v>
      </c>
      <c r="B728" s="3" t="s">
        <v>38</v>
      </c>
      <c r="C728" s="3" t="s">
        <v>17</v>
      </c>
      <c r="D728" s="3" t="s">
        <v>410</v>
      </c>
      <c r="E728" s="3" t="s">
        <v>19</v>
      </c>
      <c r="F728" s="3" t="s">
        <v>1028</v>
      </c>
      <c r="G728" s="3" t="s">
        <v>51</v>
      </c>
      <c r="H728" s="3" t="s">
        <v>17</v>
      </c>
      <c r="I728" s="3" t="s">
        <v>21</v>
      </c>
      <c r="J728" s="3" t="s">
        <v>51</v>
      </c>
      <c r="K728" s="1">
        <v>45700.833391203705</v>
      </c>
      <c r="L728" s="1">
        <v>45697.214780092596</v>
      </c>
      <c r="M728" s="3" t="s">
        <v>22</v>
      </c>
      <c r="N728" s="2">
        <v>0</v>
      </c>
      <c r="O728" s="2">
        <v>50599</v>
      </c>
    </row>
    <row r="729" spans="1:15" ht="150">
      <c r="A729" s="3" t="s">
        <v>1191</v>
      </c>
      <c r="B729" s="3" t="s">
        <v>38</v>
      </c>
      <c r="C729" s="3" t="s">
        <v>17</v>
      </c>
      <c r="D729" s="3" t="s">
        <v>378</v>
      </c>
      <c r="E729" s="3" t="s">
        <v>19</v>
      </c>
      <c r="F729" s="3" t="s">
        <v>1028</v>
      </c>
      <c r="G729" s="3" t="s">
        <v>51</v>
      </c>
      <c r="H729" s="3" t="s">
        <v>17</v>
      </c>
      <c r="I729" s="3" t="s">
        <v>21</v>
      </c>
      <c r="J729" s="3" t="s">
        <v>51</v>
      </c>
      <c r="K729" s="1">
        <v>45700.834178240744</v>
      </c>
      <c r="L729" s="1">
        <v>45697.214733796296</v>
      </c>
      <c r="M729" s="3" t="s">
        <v>22</v>
      </c>
      <c r="N729" s="2">
        <v>0</v>
      </c>
      <c r="O729" s="2">
        <v>50791</v>
      </c>
    </row>
    <row r="730" spans="1:15" ht="150">
      <c r="A730" s="3" t="s">
        <v>1192</v>
      </c>
      <c r="B730" s="3" t="s">
        <v>38</v>
      </c>
      <c r="C730" s="3" t="s">
        <v>17</v>
      </c>
      <c r="D730" s="3" t="s">
        <v>404</v>
      </c>
      <c r="E730" s="3" t="s">
        <v>19</v>
      </c>
      <c r="F730" s="3" t="s">
        <v>1028</v>
      </c>
      <c r="G730" s="3" t="s">
        <v>51</v>
      </c>
      <c r="H730" s="3" t="s">
        <v>17</v>
      </c>
      <c r="I730" s="3" t="s">
        <v>21</v>
      </c>
      <c r="J730" s="3" t="s">
        <v>51</v>
      </c>
      <c r="K730" s="1">
        <v>45700.833379629628</v>
      </c>
      <c r="L730" s="1">
        <v>45697.214687500003</v>
      </c>
      <c r="M730" s="3" t="s">
        <v>22</v>
      </c>
      <c r="N730" s="2">
        <v>0</v>
      </c>
      <c r="O730" s="2">
        <v>50606</v>
      </c>
    </row>
    <row r="731" spans="1:15" ht="150">
      <c r="A731" s="3" t="s">
        <v>1193</v>
      </c>
      <c r="B731" s="3" t="s">
        <v>38</v>
      </c>
      <c r="C731" s="3" t="s">
        <v>17</v>
      </c>
      <c r="D731" s="3" t="s">
        <v>370</v>
      </c>
      <c r="E731" s="3" t="s">
        <v>19</v>
      </c>
      <c r="F731" s="3" t="s">
        <v>1028</v>
      </c>
      <c r="G731" s="3" t="s">
        <v>51</v>
      </c>
      <c r="H731" s="3" t="s">
        <v>17</v>
      </c>
      <c r="I731" s="3" t="s">
        <v>21</v>
      </c>
      <c r="J731" s="3" t="s">
        <v>51</v>
      </c>
      <c r="K731" s="1">
        <v>45700.83384259259</v>
      </c>
      <c r="L731" s="1">
        <v>45697.214641203704</v>
      </c>
      <c r="M731" s="3" t="s">
        <v>22</v>
      </c>
      <c r="N731" s="2">
        <v>0</v>
      </c>
      <c r="O731" s="2">
        <v>50716</v>
      </c>
    </row>
    <row r="732" spans="1:15" ht="150">
      <c r="A732" s="3" t="s">
        <v>1194</v>
      </c>
      <c r="B732" s="3" t="s">
        <v>38</v>
      </c>
      <c r="C732" s="3" t="s">
        <v>17</v>
      </c>
      <c r="D732" s="3" t="s">
        <v>408</v>
      </c>
      <c r="E732" s="3" t="s">
        <v>19</v>
      </c>
      <c r="F732" s="3" t="s">
        <v>1028</v>
      </c>
      <c r="G732" s="3" t="s">
        <v>51</v>
      </c>
      <c r="H732" s="3" t="s">
        <v>17</v>
      </c>
      <c r="I732" s="3" t="s">
        <v>21</v>
      </c>
      <c r="J732" s="3" t="s">
        <v>51</v>
      </c>
      <c r="K732" s="1">
        <v>45700.834155092591</v>
      </c>
      <c r="L732" s="1">
        <v>45697.214594907404</v>
      </c>
      <c r="M732" s="3" t="s">
        <v>22</v>
      </c>
      <c r="N732" s="2">
        <v>0</v>
      </c>
      <c r="O732" s="2">
        <v>50798</v>
      </c>
    </row>
    <row r="733" spans="1:15" ht="150">
      <c r="A733" s="3" t="s">
        <v>1195</v>
      </c>
      <c r="B733" s="3" t="s">
        <v>38</v>
      </c>
      <c r="C733" s="3" t="s">
        <v>17</v>
      </c>
      <c r="D733" s="3" t="s">
        <v>374</v>
      </c>
      <c r="E733" s="3" t="s">
        <v>19</v>
      </c>
      <c r="F733" s="3" t="s">
        <v>1028</v>
      </c>
      <c r="G733" s="3" t="s">
        <v>51</v>
      </c>
      <c r="H733" s="3" t="s">
        <v>17</v>
      </c>
      <c r="I733" s="3" t="s">
        <v>21</v>
      </c>
      <c r="J733" s="3" t="s">
        <v>51</v>
      </c>
      <c r="K733" s="1">
        <v>45700.834143518521</v>
      </c>
      <c r="L733" s="1">
        <v>45697.214537037034</v>
      </c>
      <c r="M733" s="3" t="s">
        <v>22</v>
      </c>
      <c r="N733" s="2">
        <v>0</v>
      </c>
      <c r="O733" s="2">
        <v>50801</v>
      </c>
    </row>
    <row r="734" spans="1:15" ht="150">
      <c r="A734" s="3" t="s">
        <v>1196</v>
      </c>
      <c r="B734" s="3" t="s">
        <v>38</v>
      </c>
      <c r="C734" s="3" t="s">
        <v>17</v>
      </c>
      <c r="D734" s="3" t="s">
        <v>364</v>
      </c>
      <c r="E734" s="3" t="s">
        <v>19</v>
      </c>
      <c r="F734" s="3" t="s">
        <v>1028</v>
      </c>
      <c r="G734" s="3" t="s">
        <v>51</v>
      </c>
      <c r="H734" s="3" t="s">
        <v>17</v>
      </c>
      <c r="I734" s="3" t="s">
        <v>21</v>
      </c>
      <c r="J734" s="3" t="s">
        <v>51</v>
      </c>
      <c r="K734" s="1">
        <v>45700.833854166667</v>
      </c>
      <c r="L734" s="1">
        <v>45697.214490740742</v>
      </c>
      <c r="M734" s="3" t="s">
        <v>22</v>
      </c>
      <c r="N734" s="2">
        <v>0</v>
      </c>
      <c r="O734" s="2">
        <v>50736</v>
      </c>
    </row>
    <row r="735" spans="1:15" ht="150">
      <c r="A735" s="3" t="s">
        <v>1197</v>
      </c>
      <c r="B735" s="3" t="s">
        <v>38</v>
      </c>
      <c r="C735" s="3" t="s">
        <v>17</v>
      </c>
      <c r="D735" s="3" t="s">
        <v>382</v>
      </c>
      <c r="E735" s="3" t="s">
        <v>19</v>
      </c>
      <c r="F735" s="3" t="s">
        <v>1028</v>
      </c>
      <c r="G735" s="3" t="s">
        <v>51</v>
      </c>
      <c r="H735" s="3" t="s">
        <v>17</v>
      </c>
      <c r="I735" s="3" t="s">
        <v>21</v>
      </c>
      <c r="J735" s="3" t="s">
        <v>51</v>
      </c>
      <c r="K735" s="1">
        <v>45700.833819444444</v>
      </c>
      <c r="L735" s="1">
        <v>45697.214444444442</v>
      </c>
      <c r="M735" s="3" t="s">
        <v>22</v>
      </c>
      <c r="N735" s="2">
        <v>0</v>
      </c>
      <c r="O735" s="2">
        <v>50728</v>
      </c>
    </row>
    <row r="736" spans="1:15" ht="150">
      <c r="A736" s="3" t="s">
        <v>1198</v>
      </c>
      <c r="B736" s="3" t="s">
        <v>38</v>
      </c>
      <c r="C736" s="3" t="s">
        <v>17</v>
      </c>
      <c r="D736" s="3" t="s">
        <v>348</v>
      </c>
      <c r="E736" s="3" t="s">
        <v>19</v>
      </c>
      <c r="F736" s="3" t="s">
        <v>1028</v>
      </c>
      <c r="G736" s="3" t="s">
        <v>51</v>
      </c>
      <c r="H736" s="3" t="s">
        <v>17</v>
      </c>
      <c r="I736" s="3" t="s">
        <v>21</v>
      </c>
      <c r="J736" s="3" t="s">
        <v>51</v>
      </c>
      <c r="K736" s="1">
        <v>45700.833819444444</v>
      </c>
      <c r="L736" s="1">
        <v>45697.214398148149</v>
      </c>
      <c r="M736" s="3" t="s">
        <v>22</v>
      </c>
      <c r="N736" s="2">
        <v>0</v>
      </c>
      <c r="O736" s="2">
        <v>50735</v>
      </c>
    </row>
    <row r="737" spans="1:15" ht="150">
      <c r="A737" s="3" t="s">
        <v>1199</v>
      </c>
      <c r="B737" s="3" t="s">
        <v>38</v>
      </c>
      <c r="C737" s="3" t="s">
        <v>17</v>
      </c>
      <c r="D737" s="3" t="s">
        <v>376</v>
      </c>
      <c r="E737" s="3" t="s">
        <v>19</v>
      </c>
      <c r="F737" s="3" t="s">
        <v>1028</v>
      </c>
      <c r="G737" s="3" t="s">
        <v>51</v>
      </c>
      <c r="H737" s="3" t="s">
        <v>17</v>
      </c>
      <c r="I737" s="3" t="s">
        <v>21</v>
      </c>
      <c r="J737" s="3" t="s">
        <v>51</v>
      </c>
      <c r="K737" s="1">
        <v>45700.83384259259</v>
      </c>
      <c r="L737" s="1">
        <v>45697.214305555557</v>
      </c>
      <c r="M737" s="3" t="s">
        <v>22</v>
      </c>
      <c r="N737" s="2">
        <v>0</v>
      </c>
      <c r="O737" s="2">
        <v>50747</v>
      </c>
    </row>
    <row r="738" spans="1:15" ht="150">
      <c r="A738" s="3" t="s">
        <v>1200</v>
      </c>
      <c r="B738" s="3" t="s">
        <v>38</v>
      </c>
      <c r="C738" s="3" t="s">
        <v>17</v>
      </c>
      <c r="D738" s="3" t="s">
        <v>390</v>
      </c>
      <c r="E738" s="3" t="s">
        <v>19</v>
      </c>
      <c r="F738" s="3" t="s">
        <v>1028</v>
      </c>
      <c r="G738" s="3" t="s">
        <v>51</v>
      </c>
      <c r="H738" s="3" t="s">
        <v>17</v>
      </c>
      <c r="I738" s="3" t="s">
        <v>21</v>
      </c>
      <c r="J738" s="3" t="s">
        <v>51</v>
      </c>
      <c r="K738" s="1">
        <v>45700.833541666667</v>
      </c>
      <c r="L738" s="1">
        <v>45697.214212962965</v>
      </c>
      <c r="M738" s="3" t="s">
        <v>22</v>
      </c>
      <c r="N738" s="2">
        <v>0</v>
      </c>
      <c r="O738" s="2">
        <v>50682</v>
      </c>
    </row>
    <row r="739" spans="1:15" ht="150">
      <c r="A739" s="3" t="s">
        <v>1201</v>
      </c>
      <c r="B739" s="3" t="s">
        <v>38</v>
      </c>
      <c r="C739" s="3" t="s">
        <v>17</v>
      </c>
      <c r="D739" s="3" t="s">
        <v>372</v>
      </c>
      <c r="E739" s="3" t="s">
        <v>19</v>
      </c>
      <c r="F739" s="3" t="s">
        <v>1028</v>
      </c>
      <c r="G739" s="3" t="s">
        <v>51</v>
      </c>
      <c r="H739" s="3" t="s">
        <v>17</v>
      </c>
      <c r="I739" s="3" t="s">
        <v>21</v>
      </c>
      <c r="J739" s="3" t="s">
        <v>51</v>
      </c>
      <c r="K739" s="1">
        <v>45700.83357638889</v>
      </c>
      <c r="L739" s="1">
        <v>45697.214108796295</v>
      </c>
      <c r="M739" s="3" t="s">
        <v>22</v>
      </c>
      <c r="N739" s="2">
        <v>0</v>
      </c>
      <c r="O739" s="2">
        <v>50698</v>
      </c>
    </row>
    <row r="740" spans="1:15" ht="150">
      <c r="A740" s="3" t="s">
        <v>1202</v>
      </c>
      <c r="B740" s="3" t="s">
        <v>38</v>
      </c>
      <c r="C740" s="3" t="s">
        <v>17</v>
      </c>
      <c r="D740" s="3" t="s">
        <v>384</v>
      </c>
      <c r="E740" s="3" t="s">
        <v>19</v>
      </c>
      <c r="F740" s="3" t="s">
        <v>1028</v>
      </c>
      <c r="G740" s="3" t="s">
        <v>51</v>
      </c>
      <c r="H740" s="3" t="s">
        <v>17</v>
      </c>
      <c r="I740" s="3" t="s">
        <v>21</v>
      </c>
      <c r="J740" s="3" t="s">
        <v>51</v>
      </c>
      <c r="K740" s="1">
        <v>45700.834097222221</v>
      </c>
      <c r="L740" s="1">
        <v>45697.214016203703</v>
      </c>
      <c r="M740" s="3" t="s">
        <v>22</v>
      </c>
      <c r="N740" s="2">
        <v>0</v>
      </c>
      <c r="O740" s="2">
        <v>50833</v>
      </c>
    </row>
    <row r="741" spans="1:15" ht="150">
      <c r="A741" s="3" t="s">
        <v>1203</v>
      </c>
      <c r="B741" s="3" t="s">
        <v>38</v>
      </c>
      <c r="C741" s="3" t="s">
        <v>17</v>
      </c>
      <c r="D741" s="3" t="s">
        <v>380</v>
      </c>
      <c r="E741" s="3" t="s">
        <v>19</v>
      </c>
      <c r="F741" s="3" t="s">
        <v>1028</v>
      </c>
      <c r="G741" s="3" t="s">
        <v>51</v>
      </c>
      <c r="H741" s="3" t="s">
        <v>17</v>
      </c>
      <c r="I741" s="3" t="s">
        <v>21</v>
      </c>
      <c r="J741" s="3" t="s">
        <v>51</v>
      </c>
      <c r="K741" s="1">
        <v>45700.834143518521</v>
      </c>
      <c r="L741" s="1">
        <v>45697.213912037034</v>
      </c>
      <c r="M741" s="3" t="s">
        <v>22</v>
      </c>
      <c r="N741" s="2">
        <v>0</v>
      </c>
      <c r="O741" s="2">
        <v>50854</v>
      </c>
    </row>
    <row r="742" spans="1:15" ht="150">
      <c r="A742" s="3" t="s">
        <v>1204</v>
      </c>
      <c r="B742" s="3" t="s">
        <v>38</v>
      </c>
      <c r="C742" s="3" t="s">
        <v>17</v>
      </c>
      <c r="D742" s="3" t="s">
        <v>388</v>
      </c>
      <c r="E742" s="3" t="s">
        <v>19</v>
      </c>
      <c r="F742" s="3" t="s">
        <v>1028</v>
      </c>
      <c r="G742" s="3" t="s">
        <v>51</v>
      </c>
      <c r="H742" s="3" t="s">
        <v>17</v>
      </c>
      <c r="I742" s="3" t="s">
        <v>21</v>
      </c>
      <c r="J742" s="3" t="s">
        <v>51</v>
      </c>
      <c r="K742" s="1">
        <v>45700.833807870367</v>
      </c>
      <c r="L742" s="1">
        <v>45697.213819444441</v>
      </c>
      <c r="M742" s="3" t="s">
        <v>22</v>
      </c>
      <c r="N742" s="2">
        <v>0</v>
      </c>
      <c r="O742" s="2">
        <v>50782</v>
      </c>
    </row>
    <row r="743" spans="1:15" ht="150">
      <c r="A743" s="3" t="s">
        <v>1205</v>
      </c>
      <c r="B743" s="3" t="s">
        <v>38</v>
      </c>
      <c r="C743" s="3" t="s">
        <v>17</v>
      </c>
      <c r="D743" s="3" t="s">
        <v>392</v>
      </c>
      <c r="E743" s="3" t="s">
        <v>19</v>
      </c>
      <c r="F743" s="3" t="s">
        <v>1028</v>
      </c>
      <c r="G743" s="3" t="s">
        <v>51</v>
      </c>
      <c r="H743" s="3" t="s">
        <v>17</v>
      </c>
      <c r="I743" s="3" t="s">
        <v>21</v>
      </c>
      <c r="J743" s="3" t="s">
        <v>51</v>
      </c>
      <c r="K743" s="1">
        <v>45700.83384259259</v>
      </c>
      <c r="L743" s="1">
        <v>45697.213726851849</v>
      </c>
      <c r="M743" s="3" t="s">
        <v>22</v>
      </c>
      <c r="N743" s="2">
        <v>0</v>
      </c>
      <c r="O743" s="2">
        <v>50797</v>
      </c>
    </row>
    <row r="744" spans="1:15" ht="150">
      <c r="A744" s="3" t="s">
        <v>1206</v>
      </c>
      <c r="B744" s="3" t="s">
        <v>38</v>
      </c>
      <c r="C744" s="3" t="s">
        <v>17</v>
      </c>
      <c r="D744" s="3" t="s">
        <v>867</v>
      </c>
      <c r="E744" s="3" t="s">
        <v>19</v>
      </c>
      <c r="F744" s="3" t="s">
        <v>1028</v>
      </c>
      <c r="G744" s="3" t="s">
        <v>51</v>
      </c>
      <c r="H744" s="3" t="s">
        <v>17</v>
      </c>
      <c r="I744" s="3" t="s">
        <v>21</v>
      </c>
      <c r="J744" s="3" t="s">
        <v>51</v>
      </c>
      <c r="K744" s="1">
        <v>45700.834027777775</v>
      </c>
      <c r="L744" s="1">
        <v>45697.213622685187</v>
      </c>
      <c r="M744" s="3" t="s">
        <v>22</v>
      </c>
      <c r="N744" s="2">
        <v>0</v>
      </c>
      <c r="O744" s="2">
        <v>50848</v>
      </c>
    </row>
    <row r="745" spans="1:15" ht="150">
      <c r="A745" s="3" t="s">
        <v>1207</v>
      </c>
      <c r="B745" s="3" t="s">
        <v>38</v>
      </c>
      <c r="C745" s="3" t="s">
        <v>17</v>
      </c>
      <c r="D745" s="3" t="s">
        <v>398</v>
      </c>
      <c r="E745" s="3" t="s">
        <v>19</v>
      </c>
      <c r="F745" s="3" t="s">
        <v>1028</v>
      </c>
      <c r="G745" s="3" t="s">
        <v>51</v>
      </c>
      <c r="H745" s="3" t="s">
        <v>17</v>
      </c>
      <c r="I745" s="3" t="s">
        <v>21</v>
      </c>
      <c r="J745" s="3" t="s">
        <v>51</v>
      </c>
      <c r="K745" s="1">
        <v>45700.834270833337</v>
      </c>
      <c r="L745" s="1">
        <v>45697.213530092595</v>
      </c>
      <c r="M745" s="3" t="s">
        <v>22</v>
      </c>
      <c r="N745" s="2">
        <v>0</v>
      </c>
      <c r="O745" s="2">
        <v>50918</v>
      </c>
    </row>
    <row r="746" spans="1:15" ht="150">
      <c r="A746" s="3" t="s">
        <v>1208</v>
      </c>
      <c r="B746" s="3" t="s">
        <v>38</v>
      </c>
      <c r="C746" s="3" t="s">
        <v>17</v>
      </c>
      <c r="D746" s="3" t="s">
        <v>350</v>
      </c>
      <c r="E746" s="3" t="s">
        <v>19</v>
      </c>
      <c r="F746" s="3" t="s">
        <v>1028</v>
      </c>
      <c r="G746" s="3" t="s">
        <v>51</v>
      </c>
      <c r="H746" s="3" t="s">
        <v>17</v>
      </c>
      <c r="I746" s="3" t="s">
        <v>21</v>
      </c>
      <c r="J746" s="3" t="s">
        <v>51</v>
      </c>
      <c r="K746" s="1">
        <v>45700.834085648145</v>
      </c>
      <c r="L746" s="1">
        <v>45697.213437500002</v>
      </c>
      <c r="M746" s="3" t="s">
        <v>22</v>
      </c>
      <c r="N746" s="2">
        <v>0</v>
      </c>
      <c r="O746" s="2">
        <v>50880</v>
      </c>
    </row>
    <row r="747" spans="1:15" ht="150">
      <c r="A747" s="3" t="s">
        <v>1209</v>
      </c>
      <c r="B747" s="3" t="s">
        <v>38</v>
      </c>
      <c r="C747" s="3" t="s">
        <v>17</v>
      </c>
      <c r="D747" s="3" t="s">
        <v>394</v>
      </c>
      <c r="E747" s="3" t="s">
        <v>19</v>
      </c>
      <c r="F747" s="3" t="s">
        <v>1028</v>
      </c>
      <c r="G747" s="3" t="s">
        <v>51</v>
      </c>
      <c r="H747" s="3" t="s">
        <v>17</v>
      </c>
      <c r="I747" s="3" t="s">
        <v>21</v>
      </c>
      <c r="J747" s="3" t="s">
        <v>51</v>
      </c>
      <c r="K747" s="1">
        <v>45700.833472222221</v>
      </c>
      <c r="L747" s="1">
        <v>45697.21334490741</v>
      </c>
      <c r="M747" s="3" t="s">
        <v>22</v>
      </c>
      <c r="N747" s="2">
        <v>0</v>
      </c>
      <c r="O747" s="2">
        <v>50741</v>
      </c>
    </row>
    <row r="748" spans="1:15" ht="150">
      <c r="A748" s="3" t="s">
        <v>1210</v>
      </c>
      <c r="B748" s="3" t="s">
        <v>38</v>
      </c>
      <c r="C748" s="3" t="s">
        <v>17</v>
      </c>
      <c r="D748" s="3" t="s">
        <v>865</v>
      </c>
      <c r="E748" s="3" t="s">
        <v>19</v>
      </c>
      <c r="F748" s="3" t="s">
        <v>1028</v>
      </c>
      <c r="G748" s="3" t="s">
        <v>51</v>
      </c>
      <c r="H748" s="3" t="s">
        <v>17</v>
      </c>
      <c r="I748" s="3" t="s">
        <v>21</v>
      </c>
      <c r="J748" s="3" t="s">
        <v>51</v>
      </c>
      <c r="K748" s="1">
        <v>45700.833506944444</v>
      </c>
      <c r="L748" s="1">
        <v>45697.213240740741</v>
      </c>
      <c r="M748" s="3" t="s">
        <v>22</v>
      </c>
      <c r="N748" s="2">
        <v>0</v>
      </c>
      <c r="O748" s="2">
        <v>50761</v>
      </c>
    </row>
    <row r="749" spans="1:15" ht="150">
      <c r="A749" s="3" t="s">
        <v>1211</v>
      </c>
      <c r="B749" s="3" t="s">
        <v>38</v>
      </c>
      <c r="C749" s="3" t="s">
        <v>17</v>
      </c>
      <c r="D749" s="3" t="s">
        <v>873</v>
      </c>
      <c r="E749" s="3" t="s">
        <v>19</v>
      </c>
      <c r="F749" s="3" t="s">
        <v>1028</v>
      </c>
      <c r="G749" s="3" t="s">
        <v>51</v>
      </c>
      <c r="H749" s="3" t="s">
        <v>17</v>
      </c>
      <c r="I749" s="3" t="s">
        <v>21</v>
      </c>
      <c r="J749" s="3" t="s">
        <v>51</v>
      </c>
      <c r="K749" s="1">
        <v>45700.833472222221</v>
      </c>
      <c r="L749" s="1">
        <v>45697.213148148148</v>
      </c>
      <c r="M749" s="3" t="s">
        <v>22</v>
      </c>
      <c r="N749" s="2">
        <v>0</v>
      </c>
      <c r="O749" s="2">
        <v>50757</v>
      </c>
    </row>
    <row r="750" spans="1:15" ht="150">
      <c r="A750" s="3" t="s">
        <v>1212</v>
      </c>
      <c r="B750" s="3" t="s">
        <v>38</v>
      </c>
      <c r="C750" s="3" t="s">
        <v>17</v>
      </c>
      <c r="D750" s="3" t="s">
        <v>368</v>
      </c>
      <c r="E750" s="3" t="s">
        <v>19</v>
      </c>
      <c r="F750" s="3" t="s">
        <v>1028</v>
      </c>
      <c r="G750" s="3" t="s">
        <v>51</v>
      </c>
      <c r="H750" s="3" t="s">
        <v>17</v>
      </c>
      <c r="I750" s="3" t="s">
        <v>21</v>
      </c>
      <c r="J750" s="3" t="s">
        <v>51</v>
      </c>
      <c r="K750" s="1">
        <v>45700.834027777775</v>
      </c>
      <c r="L750" s="1">
        <v>45697.213055555556</v>
      </c>
      <c r="M750" s="3" t="s">
        <v>22</v>
      </c>
      <c r="N750" s="2">
        <v>0</v>
      </c>
      <c r="O750" s="2">
        <v>50898</v>
      </c>
    </row>
    <row r="751" spans="1:15" ht="165">
      <c r="A751" s="3" t="s">
        <v>1213</v>
      </c>
      <c r="B751" s="3" t="s">
        <v>16</v>
      </c>
      <c r="C751" s="3" t="s">
        <v>58</v>
      </c>
      <c r="D751" s="3" t="s">
        <v>1214</v>
      </c>
      <c r="E751" s="3" t="s">
        <v>19</v>
      </c>
      <c r="F751" s="3" t="s">
        <v>50</v>
      </c>
      <c r="G751" s="3" t="s">
        <v>51</v>
      </c>
      <c r="H751" s="3" t="s">
        <v>60</v>
      </c>
      <c r="I751" s="3" t="s">
        <v>42</v>
      </c>
      <c r="J751" s="3" t="s">
        <v>51</v>
      </c>
      <c r="K751" s="1">
        <v>45714.596909722219</v>
      </c>
      <c r="L751" s="1">
        <v>45697.136770833335</v>
      </c>
      <c r="M751" s="3" t="s">
        <v>22</v>
      </c>
      <c r="N751" s="2">
        <v>374400</v>
      </c>
      <c r="O751" s="2">
        <v>1508556</v>
      </c>
    </row>
    <row r="752" spans="1:15" ht="150">
      <c r="A752" s="3" t="s">
        <v>1215</v>
      </c>
      <c r="B752" s="3" t="s">
        <v>38</v>
      </c>
      <c r="C752" s="3" t="s">
        <v>1022</v>
      </c>
      <c r="D752" s="3" t="s">
        <v>1216</v>
      </c>
      <c r="E752" s="3" t="s">
        <v>19</v>
      </c>
      <c r="F752" s="3" t="s">
        <v>1028</v>
      </c>
      <c r="G752" s="3" t="s">
        <v>51</v>
      </c>
      <c r="H752" s="3" t="s">
        <v>1217</v>
      </c>
      <c r="I752" s="3" t="s">
        <v>21</v>
      </c>
      <c r="J752" s="3" t="s">
        <v>51</v>
      </c>
      <c r="K752" s="1">
        <v>45700.833541666667</v>
      </c>
      <c r="L752" s="1">
        <v>45696.894293981481</v>
      </c>
      <c r="M752" s="3" t="s">
        <v>22</v>
      </c>
      <c r="N752" s="2">
        <v>0</v>
      </c>
      <c r="O752" s="2">
        <v>78326</v>
      </c>
    </row>
    <row r="753" spans="1:15" ht="135">
      <c r="A753" s="3" t="s">
        <v>1218</v>
      </c>
      <c r="B753" s="3" t="s">
        <v>16</v>
      </c>
      <c r="C753" s="3" t="s">
        <v>982</v>
      </c>
      <c r="D753" s="3" t="s">
        <v>1219</v>
      </c>
      <c r="E753" s="3" t="s">
        <v>19</v>
      </c>
      <c r="F753" s="3" t="s">
        <v>50</v>
      </c>
      <c r="G753" s="3" t="s">
        <v>848</v>
      </c>
      <c r="H753" s="3" t="s">
        <v>1220</v>
      </c>
      <c r="I753" s="3" t="s">
        <v>42</v>
      </c>
      <c r="J753" s="3" t="s">
        <v>848</v>
      </c>
      <c r="K753" s="1">
        <v>45720.442870370367</v>
      </c>
      <c r="L753" s="1">
        <v>45696.865104166667</v>
      </c>
      <c r="M753" s="3" t="s">
        <v>22</v>
      </c>
      <c r="N753" s="2">
        <v>489600</v>
      </c>
      <c r="O753" s="2">
        <v>2037119</v>
      </c>
    </row>
    <row r="754" spans="1:15" ht="135">
      <c r="A754" s="3" t="s">
        <v>1221</v>
      </c>
      <c r="B754" s="3" t="s">
        <v>38</v>
      </c>
      <c r="C754" s="3" t="s">
        <v>75</v>
      </c>
      <c r="D754" s="3" t="s">
        <v>1222</v>
      </c>
      <c r="E754" s="3" t="s">
        <v>19</v>
      </c>
      <c r="F754" s="3" t="s">
        <v>1028</v>
      </c>
      <c r="G754" s="3" t="s">
        <v>51</v>
      </c>
      <c r="H754" s="3" t="s">
        <v>17</v>
      </c>
      <c r="I754" s="3" t="s">
        <v>21</v>
      </c>
      <c r="J754" s="3" t="s">
        <v>51</v>
      </c>
      <c r="K754" s="1">
        <v>45700.834004629629</v>
      </c>
      <c r="L754" s="1">
        <v>45696.845590277779</v>
      </c>
      <c r="M754" s="3" t="s">
        <v>22</v>
      </c>
      <c r="N754" s="2">
        <v>0</v>
      </c>
      <c r="O754" s="2">
        <v>82641</v>
      </c>
    </row>
    <row r="755" spans="1:15" ht="135">
      <c r="A755" s="3" t="s">
        <v>1223</v>
      </c>
      <c r="B755" s="3" t="s">
        <v>38</v>
      </c>
      <c r="C755" s="3" t="s">
        <v>75</v>
      </c>
      <c r="D755" s="3" t="s">
        <v>1224</v>
      </c>
      <c r="E755" s="3" t="s">
        <v>19</v>
      </c>
      <c r="F755" s="3" t="s">
        <v>1028</v>
      </c>
      <c r="G755" s="3" t="s">
        <v>51</v>
      </c>
      <c r="H755" s="3" t="s">
        <v>17</v>
      </c>
      <c r="I755" s="3" t="s">
        <v>21</v>
      </c>
      <c r="J755" s="3" t="s">
        <v>51</v>
      </c>
      <c r="K755" s="1">
        <v>45700.833993055552</v>
      </c>
      <c r="L755" s="1">
        <v>45696.845532407409</v>
      </c>
      <c r="M755" s="3" t="s">
        <v>22</v>
      </c>
      <c r="N755" s="2">
        <v>0</v>
      </c>
      <c r="O755" s="2">
        <v>82645</v>
      </c>
    </row>
    <row r="756" spans="1:15" ht="135">
      <c r="A756" s="3" t="s">
        <v>1225</v>
      </c>
      <c r="B756" s="3" t="s">
        <v>38</v>
      </c>
      <c r="C756" s="3" t="s">
        <v>75</v>
      </c>
      <c r="D756" s="3" t="s">
        <v>1226</v>
      </c>
      <c r="E756" s="3" t="s">
        <v>19</v>
      </c>
      <c r="F756" s="3" t="s">
        <v>1028</v>
      </c>
      <c r="G756" s="3" t="s">
        <v>51</v>
      </c>
      <c r="H756" s="3" t="s">
        <v>17</v>
      </c>
      <c r="I756" s="3" t="s">
        <v>21</v>
      </c>
      <c r="J756" s="3" t="s">
        <v>51</v>
      </c>
      <c r="K756" s="1">
        <v>45700.833958333336</v>
      </c>
      <c r="L756" s="1">
        <v>45696.845486111109</v>
      </c>
      <c r="M756" s="3" t="s">
        <v>22</v>
      </c>
      <c r="N756" s="2">
        <v>0</v>
      </c>
      <c r="O756" s="2">
        <v>82640</v>
      </c>
    </row>
    <row r="757" spans="1:15" ht="135">
      <c r="A757" s="3" t="s">
        <v>1227</v>
      </c>
      <c r="B757" s="3" t="s">
        <v>38</v>
      </c>
      <c r="C757" s="3" t="s">
        <v>75</v>
      </c>
      <c r="D757" s="3" t="s">
        <v>741</v>
      </c>
      <c r="E757" s="3" t="s">
        <v>19</v>
      </c>
      <c r="F757" s="3" t="s">
        <v>1028</v>
      </c>
      <c r="G757" s="3" t="s">
        <v>51</v>
      </c>
      <c r="H757" s="3" t="s">
        <v>17</v>
      </c>
      <c r="I757" s="3" t="s">
        <v>21</v>
      </c>
      <c r="J757" s="3" t="s">
        <v>51</v>
      </c>
      <c r="K757" s="1">
        <v>45700.833391203705</v>
      </c>
      <c r="L757" s="1">
        <v>45696.84542824074</v>
      </c>
      <c r="M757" s="3" t="s">
        <v>22</v>
      </c>
      <c r="N757" s="2">
        <v>0</v>
      </c>
      <c r="O757" s="2">
        <v>82512</v>
      </c>
    </row>
    <row r="758" spans="1:15" ht="135">
      <c r="A758" s="3" t="s">
        <v>1228</v>
      </c>
      <c r="B758" s="3" t="s">
        <v>38</v>
      </c>
      <c r="C758" s="3" t="s">
        <v>75</v>
      </c>
      <c r="D758" s="3" t="s">
        <v>1229</v>
      </c>
      <c r="E758" s="3" t="s">
        <v>19</v>
      </c>
      <c r="F758" s="3" t="s">
        <v>1028</v>
      </c>
      <c r="G758" s="3" t="s">
        <v>51</v>
      </c>
      <c r="H758" s="3" t="s">
        <v>17</v>
      </c>
      <c r="I758" s="3" t="s">
        <v>21</v>
      </c>
      <c r="J758" s="3" t="s">
        <v>51</v>
      </c>
      <c r="K758" s="1">
        <v>45700.834317129629</v>
      </c>
      <c r="L758" s="1">
        <v>45696.845324074071</v>
      </c>
      <c r="M758" s="3" t="s">
        <v>22</v>
      </c>
      <c r="N758" s="2">
        <v>0</v>
      </c>
      <c r="O758" s="2">
        <v>82744</v>
      </c>
    </row>
    <row r="759" spans="1:15" ht="135">
      <c r="A759" s="3" t="s">
        <v>1230</v>
      </c>
      <c r="B759" s="3" t="s">
        <v>38</v>
      </c>
      <c r="C759" s="3" t="s">
        <v>75</v>
      </c>
      <c r="D759" s="3" t="s">
        <v>1231</v>
      </c>
      <c r="E759" s="3" t="s">
        <v>19</v>
      </c>
      <c r="F759" s="3" t="s">
        <v>1028</v>
      </c>
      <c r="G759" s="3" t="s">
        <v>51</v>
      </c>
      <c r="H759" s="3" t="s">
        <v>17</v>
      </c>
      <c r="I759" s="3" t="s">
        <v>21</v>
      </c>
      <c r="J759" s="3" t="s">
        <v>51</v>
      </c>
      <c r="K759" s="1">
        <v>45700.834120370368</v>
      </c>
      <c r="L759" s="1">
        <v>45696.845277777778</v>
      </c>
      <c r="M759" s="3" t="s">
        <v>22</v>
      </c>
      <c r="N759" s="2">
        <v>0</v>
      </c>
      <c r="O759" s="2">
        <v>82700</v>
      </c>
    </row>
    <row r="760" spans="1:15" ht="135">
      <c r="A760" s="3" t="s">
        <v>1232</v>
      </c>
      <c r="B760" s="3" t="s">
        <v>38</v>
      </c>
      <c r="C760" s="3" t="s">
        <v>75</v>
      </c>
      <c r="D760" s="3" t="s">
        <v>1233</v>
      </c>
      <c r="E760" s="3" t="s">
        <v>19</v>
      </c>
      <c r="F760" s="3" t="s">
        <v>1028</v>
      </c>
      <c r="G760" s="3" t="s">
        <v>51</v>
      </c>
      <c r="H760" s="3" t="s">
        <v>17</v>
      </c>
      <c r="I760" s="3" t="s">
        <v>21</v>
      </c>
      <c r="J760" s="3" t="s">
        <v>51</v>
      </c>
      <c r="K760" s="1">
        <v>45700.834039351852</v>
      </c>
      <c r="L760" s="1">
        <v>45696.845219907409</v>
      </c>
      <c r="M760" s="3" t="s">
        <v>22</v>
      </c>
      <c r="N760" s="2">
        <v>0</v>
      </c>
      <c r="O760" s="2">
        <v>82681</v>
      </c>
    </row>
    <row r="761" spans="1:15" ht="135">
      <c r="A761" s="3" t="s">
        <v>1234</v>
      </c>
      <c r="B761" s="3" t="s">
        <v>38</v>
      </c>
      <c r="C761" s="3" t="s">
        <v>75</v>
      </c>
      <c r="D761" s="3" t="s">
        <v>1235</v>
      </c>
      <c r="E761" s="3" t="s">
        <v>19</v>
      </c>
      <c r="F761" s="3" t="s">
        <v>1028</v>
      </c>
      <c r="G761" s="3" t="s">
        <v>51</v>
      </c>
      <c r="H761" s="3" t="s">
        <v>17</v>
      </c>
      <c r="I761" s="3" t="s">
        <v>21</v>
      </c>
      <c r="J761" s="3" t="s">
        <v>51</v>
      </c>
      <c r="K761" s="1">
        <v>45700.833506944444</v>
      </c>
      <c r="L761" s="1">
        <v>45696.845173611109</v>
      </c>
      <c r="M761" s="3" t="s">
        <v>22</v>
      </c>
      <c r="N761" s="2">
        <v>0</v>
      </c>
      <c r="O761" s="2">
        <v>82561</v>
      </c>
    </row>
    <row r="762" spans="1:15" ht="135">
      <c r="A762" s="3" t="s">
        <v>1236</v>
      </c>
      <c r="B762" s="3" t="s">
        <v>38</v>
      </c>
      <c r="C762" s="3" t="s">
        <v>75</v>
      </c>
      <c r="D762" s="3" t="s">
        <v>191</v>
      </c>
      <c r="E762" s="3" t="s">
        <v>19</v>
      </c>
      <c r="F762" s="3" t="s">
        <v>1028</v>
      </c>
      <c r="G762" s="3" t="s">
        <v>51</v>
      </c>
      <c r="H762" s="3" t="s">
        <v>17</v>
      </c>
      <c r="I762" s="3" t="s">
        <v>21</v>
      </c>
      <c r="J762" s="3" t="s">
        <v>51</v>
      </c>
      <c r="K762" s="1">
        <v>45700.833483796298</v>
      </c>
      <c r="L762" s="1">
        <v>45696.84511574074</v>
      </c>
      <c r="M762" s="3" t="s">
        <v>22</v>
      </c>
      <c r="N762" s="2">
        <v>0</v>
      </c>
      <c r="O762" s="2">
        <v>82560</v>
      </c>
    </row>
    <row r="763" spans="1:15" ht="135">
      <c r="A763" s="3" t="s">
        <v>1237</v>
      </c>
      <c r="B763" s="3" t="s">
        <v>38</v>
      </c>
      <c r="C763" s="3" t="s">
        <v>75</v>
      </c>
      <c r="D763" s="3" t="s">
        <v>1238</v>
      </c>
      <c r="E763" s="3" t="s">
        <v>19</v>
      </c>
      <c r="F763" s="3" t="s">
        <v>1028</v>
      </c>
      <c r="G763" s="3" t="s">
        <v>51</v>
      </c>
      <c r="H763" s="3" t="s">
        <v>17</v>
      </c>
      <c r="I763" s="3" t="s">
        <v>21</v>
      </c>
      <c r="J763" s="3" t="s">
        <v>51</v>
      </c>
      <c r="K763" s="1">
        <v>45700.833425925928</v>
      </c>
      <c r="L763" s="1">
        <v>45696.845069444447</v>
      </c>
      <c r="M763" s="3" t="s">
        <v>22</v>
      </c>
      <c r="N763" s="2">
        <v>0</v>
      </c>
      <c r="O763" s="2">
        <v>82549</v>
      </c>
    </row>
    <row r="764" spans="1:15" ht="135">
      <c r="A764" s="3" t="s">
        <v>1239</v>
      </c>
      <c r="B764" s="3" t="s">
        <v>38</v>
      </c>
      <c r="C764" s="3" t="s">
        <v>75</v>
      </c>
      <c r="D764" s="3" t="s">
        <v>1240</v>
      </c>
      <c r="E764" s="3" t="s">
        <v>19</v>
      </c>
      <c r="F764" s="3" t="s">
        <v>1028</v>
      </c>
      <c r="G764" s="3" t="s">
        <v>51</v>
      </c>
      <c r="H764" s="3" t="s">
        <v>17</v>
      </c>
      <c r="I764" s="3" t="s">
        <v>21</v>
      </c>
      <c r="J764" s="3" t="s">
        <v>51</v>
      </c>
      <c r="K764" s="1">
        <v>45700.833715277775</v>
      </c>
      <c r="L764" s="1">
        <v>45696.845023148147</v>
      </c>
      <c r="M764" s="3" t="s">
        <v>22</v>
      </c>
      <c r="N764" s="2">
        <v>0</v>
      </c>
      <c r="O764" s="2">
        <v>82626</v>
      </c>
    </row>
    <row r="765" spans="1:15" ht="135">
      <c r="A765" s="3" t="s">
        <v>1241</v>
      </c>
      <c r="B765" s="3" t="s">
        <v>38</v>
      </c>
      <c r="C765" s="3" t="s">
        <v>75</v>
      </c>
      <c r="D765" s="3" t="s">
        <v>1242</v>
      </c>
      <c r="E765" s="3" t="s">
        <v>19</v>
      </c>
      <c r="F765" s="3" t="s">
        <v>1028</v>
      </c>
      <c r="G765" s="3" t="s">
        <v>51</v>
      </c>
      <c r="H765" s="3" t="s">
        <v>17</v>
      </c>
      <c r="I765" s="3" t="s">
        <v>21</v>
      </c>
      <c r="J765" s="3" t="s">
        <v>51</v>
      </c>
      <c r="K765" s="1">
        <v>45700.833402777775</v>
      </c>
      <c r="L765" s="1">
        <v>45696.844965277778</v>
      </c>
      <c r="M765" s="3" t="s">
        <v>22</v>
      </c>
      <c r="N765" s="2">
        <v>0</v>
      </c>
      <c r="O765" s="2">
        <v>82555</v>
      </c>
    </row>
    <row r="766" spans="1:15" ht="135">
      <c r="A766" s="3" t="s">
        <v>1243</v>
      </c>
      <c r="B766" s="3" t="s">
        <v>38</v>
      </c>
      <c r="C766" s="3" t="s">
        <v>75</v>
      </c>
      <c r="D766" s="3" t="s">
        <v>1244</v>
      </c>
      <c r="E766" s="3" t="s">
        <v>19</v>
      </c>
      <c r="F766" s="3" t="s">
        <v>1028</v>
      </c>
      <c r="G766" s="3" t="s">
        <v>51</v>
      </c>
      <c r="H766" s="3" t="s">
        <v>17</v>
      </c>
      <c r="I766" s="3" t="s">
        <v>21</v>
      </c>
      <c r="J766" s="3" t="s">
        <v>51</v>
      </c>
      <c r="K766" s="1">
        <v>45700.834340277775</v>
      </c>
      <c r="L766" s="1">
        <v>45696.844907407409</v>
      </c>
      <c r="M766" s="3" t="s">
        <v>22</v>
      </c>
      <c r="N766" s="2">
        <v>0</v>
      </c>
      <c r="O766" s="2">
        <v>82787</v>
      </c>
    </row>
    <row r="767" spans="1:15" ht="150">
      <c r="A767" s="3" t="s">
        <v>1245</v>
      </c>
      <c r="B767" s="3" t="s">
        <v>38</v>
      </c>
      <c r="C767" s="3" t="s">
        <v>750</v>
      </c>
      <c r="D767" s="3" t="s">
        <v>1246</v>
      </c>
      <c r="E767" s="3" t="s">
        <v>19</v>
      </c>
      <c r="F767" s="3" t="s">
        <v>1028</v>
      </c>
      <c r="G767" s="3" t="s">
        <v>51</v>
      </c>
      <c r="H767" s="3" t="s">
        <v>752</v>
      </c>
      <c r="I767" s="3" t="s">
        <v>21</v>
      </c>
      <c r="J767" s="3" t="s">
        <v>51</v>
      </c>
      <c r="K767" s="1">
        <v>45700.833692129629</v>
      </c>
      <c r="L767" s="1">
        <v>45696.716446759259</v>
      </c>
      <c r="M767" s="3" t="s">
        <v>22</v>
      </c>
      <c r="N767" s="2">
        <v>0</v>
      </c>
      <c r="O767" s="2">
        <v>93731</v>
      </c>
    </row>
    <row r="768" spans="1:15" ht="150">
      <c r="A768" s="3" t="s">
        <v>1247</v>
      </c>
      <c r="B768" s="3" t="s">
        <v>38</v>
      </c>
      <c r="C768" s="3" t="s">
        <v>232</v>
      </c>
      <c r="D768" s="3" t="s">
        <v>942</v>
      </c>
      <c r="E768" s="3" t="s">
        <v>19</v>
      </c>
      <c r="F768" s="3" t="s">
        <v>1028</v>
      </c>
      <c r="G768" s="3" t="s">
        <v>51</v>
      </c>
      <c r="H768" s="3" t="s">
        <v>943</v>
      </c>
      <c r="I768" s="3" t="s">
        <v>21</v>
      </c>
      <c r="J768" s="3" t="s">
        <v>51</v>
      </c>
      <c r="K768" s="1">
        <v>45700.834270833337</v>
      </c>
      <c r="L768" s="1">
        <v>45696.701863425929</v>
      </c>
      <c r="M768" s="3" t="s">
        <v>22</v>
      </c>
      <c r="N768" s="2">
        <v>0</v>
      </c>
      <c r="O768" s="2">
        <v>95128</v>
      </c>
    </row>
    <row r="769" spans="1:15" ht="150">
      <c r="A769" s="3" t="s">
        <v>1248</v>
      </c>
      <c r="B769" s="3" t="s">
        <v>38</v>
      </c>
      <c r="C769" s="3" t="s">
        <v>75</v>
      </c>
      <c r="D769" s="3" t="s">
        <v>1249</v>
      </c>
      <c r="E769" s="3" t="s">
        <v>19</v>
      </c>
      <c r="F769" s="3" t="s">
        <v>1028</v>
      </c>
      <c r="G769" s="3" t="s">
        <v>51</v>
      </c>
      <c r="H769" s="3" t="s">
        <v>17</v>
      </c>
      <c r="I769" s="3" t="s">
        <v>21</v>
      </c>
      <c r="J769" s="3" t="s">
        <v>51</v>
      </c>
      <c r="K769" s="1">
        <v>45700.833715277775</v>
      </c>
      <c r="L769" s="1">
        <v>45696.693831018521</v>
      </c>
      <c r="M769" s="3" t="s">
        <v>22</v>
      </c>
      <c r="N769" s="2">
        <v>0</v>
      </c>
      <c r="O769" s="2">
        <v>95687</v>
      </c>
    </row>
    <row r="770" spans="1:15" ht="150">
      <c r="A770" s="3" t="s">
        <v>1250</v>
      </c>
      <c r="B770" s="3" t="s">
        <v>38</v>
      </c>
      <c r="C770" s="3" t="s">
        <v>75</v>
      </c>
      <c r="D770" s="3" t="s">
        <v>1251</v>
      </c>
      <c r="E770" s="3" t="s">
        <v>19</v>
      </c>
      <c r="F770" s="3" t="s">
        <v>1028</v>
      </c>
      <c r="G770" s="3" t="s">
        <v>51</v>
      </c>
      <c r="H770" s="3" t="s">
        <v>17</v>
      </c>
      <c r="I770" s="3" t="s">
        <v>21</v>
      </c>
      <c r="J770" s="3" t="s">
        <v>51</v>
      </c>
      <c r="K770" s="1">
        <v>45700.834236111114</v>
      </c>
      <c r="L770" s="1">
        <v>45696.693784722222</v>
      </c>
      <c r="M770" s="3" t="s">
        <v>22</v>
      </c>
      <c r="N770" s="2">
        <v>0</v>
      </c>
      <c r="O770" s="2">
        <v>95817</v>
      </c>
    </row>
    <row r="771" spans="1:15" ht="150">
      <c r="A771" s="3" t="s">
        <v>1252</v>
      </c>
      <c r="B771" s="3" t="s">
        <v>38</v>
      </c>
      <c r="C771" s="3" t="s">
        <v>75</v>
      </c>
      <c r="D771" s="3" t="s">
        <v>1253</v>
      </c>
      <c r="E771" s="3" t="s">
        <v>19</v>
      </c>
      <c r="F771" s="3" t="s">
        <v>1028</v>
      </c>
      <c r="G771" s="3" t="s">
        <v>51</v>
      </c>
      <c r="H771" s="3" t="s">
        <v>17</v>
      </c>
      <c r="I771" s="3" t="s">
        <v>21</v>
      </c>
      <c r="J771" s="3" t="s">
        <v>51</v>
      </c>
      <c r="K771" s="1">
        <v>45700.834178240744</v>
      </c>
      <c r="L771" s="1">
        <v>45696.693738425929</v>
      </c>
      <c r="M771" s="3" t="s">
        <v>22</v>
      </c>
      <c r="N771" s="2">
        <v>0</v>
      </c>
      <c r="O771" s="2">
        <v>95807</v>
      </c>
    </row>
    <row r="772" spans="1:15" ht="150">
      <c r="A772" s="3" t="s">
        <v>1254</v>
      </c>
      <c r="B772" s="3" t="s">
        <v>38</v>
      </c>
      <c r="C772" s="3" t="s">
        <v>75</v>
      </c>
      <c r="D772" s="3" t="s">
        <v>1255</v>
      </c>
      <c r="E772" s="3" t="s">
        <v>19</v>
      </c>
      <c r="F772" s="3" t="s">
        <v>1028</v>
      </c>
      <c r="G772" s="3" t="s">
        <v>51</v>
      </c>
      <c r="H772" s="3" t="s">
        <v>17</v>
      </c>
      <c r="I772" s="3" t="s">
        <v>21</v>
      </c>
      <c r="J772" s="3" t="s">
        <v>51</v>
      </c>
      <c r="K772" s="1">
        <v>45700.833668981482</v>
      </c>
      <c r="L772" s="1">
        <v>45696.693680555552</v>
      </c>
      <c r="M772" s="3" t="s">
        <v>22</v>
      </c>
      <c r="N772" s="2">
        <v>0</v>
      </c>
      <c r="O772" s="2">
        <v>95692</v>
      </c>
    </row>
    <row r="773" spans="1:15" ht="150">
      <c r="A773" s="3" t="s">
        <v>1256</v>
      </c>
      <c r="B773" s="3" t="s">
        <v>38</v>
      </c>
      <c r="C773" s="3" t="s">
        <v>75</v>
      </c>
      <c r="D773" s="3" t="s">
        <v>1257</v>
      </c>
      <c r="E773" s="3" t="s">
        <v>19</v>
      </c>
      <c r="F773" s="3" t="s">
        <v>1028</v>
      </c>
      <c r="G773" s="3" t="s">
        <v>51</v>
      </c>
      <c r="H773" s="3" t="s">
        <v>17</v>
      </c>
      <c r="I773" s="3" t="s">
        <v>21</v>
      </c>
      <c r="J773" s="3" t="s">
        <v>51</v>
      </c>
      <c r="K773" s="1">
        <v>45700.833391203705</v>
      </c>
      <c r="L773" s="1">
        <v>45696.69363425926</v>
      </c>
      <c r="M773" s="3" t="s">
        <v>22</v>
      </c>
      <c r="N773" s="2">
        <v>0</v>
      </c>
      <c r="O773" s="2">
        <v>95628</v>
      </c>
    </row>
    <row r="774" spans="1:15" ht="150">
      <c r="A774" s="3" t="s">
        <v>1258</v>
      </c>
      <c r="B774" s="3" t="s">
        <v>38</v>
      </c>
      <c r="C774" s="3" t="s">
        <v>75</v>
      </c>
      <c r="D774" s="3" t="s">
        <v>1259</v>
      </c>
      <c r="E774" s="3" t="s">
        <v>19</v>
      </c>
      <c r="F774" s="3" t="s">
        <v>1028</v>
      </c>
      <c r="G774" s="3" t="s">
        <v>51</v>
      </c>
      <c r="H774" s="3" t="s">
        <v>17</v>
      </c>
      <c r="I774" s="3" t="s">
        <v>21</v>
      </c>
      <c r="J774" s="3" t="s">
        <v>51</v>
      </c>
      <c r="K774" s="1">
        <v>45700.833645833336</v>
      </c>
      <c r="L774" s="1">
        <v>45696.69358796296</v>
      </c>
      <c r="M774" s="3" t="s">
        <v>22</v>
      </c>
      <c r="N774" s="2">
        <v>0</v>
      </c>
      <c r="O774" s="2">
        <v>95693</v>
      </c>
    </row>
    <row r="775" spans="1:15" ht="150">
      <c r="A775" s="3" t="s">
        <v>1260</v>
      </c>
      <c r="B775" s="3" t="s">
        <v>38</v>
      </c>
      <c r="C775" s="3" t="s">
        <v>75</v>
      </c>
      <c r="D775" s="3" t="s">
        <v>1261</v>
      </c>
      <c r="E775" s="3" t="s">
        <v>19</v>
      </c>
      <c r="F775" s="3" t="s">
        <v>1028</v>
      </c>
      <c r="G775" s="3" t="s">
        <v>51</v>
      </c>
      <c r="H775" s="3" t="s">
        <v>17</v>
      </c>
      <c r="I775" s="3" t="s">
        <v>21</v>
      </c>
      <c r="J775" s="3" t="s">
        <v>51</v>
      </c>
      <c r="K775" s="1">
        <v>45700.834328703706</v>
      </c>
      <c r="L775" s="1">
        <v>45696.693530092591</v>
      </c>
      <c r="M775" s="3" t="s">
        <v>22</v>
      </c>
      <c r="N775" s="2">
        <v>0</v>
      </c>
      <c r="O775" s="2">
        <v>95863</v>
      </c>
    </row>
    <row r="776" spans="1:15" ht="150">
      <c r="A776" s="3" t="s">
        <v>1262</v>
      </c>
      <c r="B776" s="3" t="s">
        <v>38</v>
      </c>
      <c r="C776" s="3" t="s">
        <v>75</v>
      </c>
      <c r="D776" s="3" t="s">
        <v>1263</v>
      </c>
      <c r="E776" s="3" t="s">
        <v>19</v>
      </c>
      <c r="F776" s="3" t="s">
        <v>1028</v>
      </c>
      <c r="G776" s="3" t="s">
        <v>51</v>
      </c>
      <c r="H776" s="3" t="s">
        <v>17</v>
      </c>
      <c r="I776" s="3" t="s">
        <v>21</v>
      </c>
      <c r="J776" s="3" t="s">
        <v>51</v>
      </c>
      <c r="K776" s="1">
        <v>45700.834131944444</v>
      </c>
      <c r="L776" s="1">
        <v>45696.693483796298</v>
      </c>
      <c r="M776" s="3" t="s">
        <v>22</v>
      </c>
      <c r="N776" s="2">
        <v>0</v>
      </c>
      <c r="O776" s="2">
        <v>95817</v>
      </c>
    </row>
    <row r="777" spans="1:15" ht="150">
      <c r="A777" s="3" t="s">
        <v>1264</v>
      </c>
      <c r="B777" s="3" t="s">
        <v>38</v>
      </c>
      <c r="C777" s="3" t="s">
        <v>75</v>
      </c>
      <c r="D777" s="3" t="s">
        <v>1265</v>
      </c>
      <c r="E777" s="3" t="s">
        <v>19</v>
      </c>
      <c r="F777" s="3" t="s">
        <v>1028</v>
      </c>
      <c r="G777" s="3" t="s">
        <v>51</v>
      </c>
      <c r="H777" s="3" t="s">
        <v>17</v>
      </c>
      <c r="I777" s="3" t="s">
        <v>21</v>
      </c>
      <c r="J777" s="3" t="s">
        <v>51</v>
      </c>
      <c r="K777" s="1">
        <v>45700.83384259259</v>
      </c>
      <c r="L777" s="1">
        <v>45696.693425925929</v>
      </c>
      <c r="M777" s="3" t="s">
        <v>22</v>
      </c>
      <c r="N777" s="2">
        <v>0</v>
      </c>
      <c r="O777" s="2">
        <v>95752</v>
      </c>
    </row>
    <row r="778" spans="1:15" ht="150">
      <c r="A778" s="3" t="s">
        <v>1266</v>
      </c>
      <c r="B778" s="3" t="s">
        <v>38</v>
      </c>
      <c r="C778" s="3" t="s">
        <v>75</v>
      </c>
      <c r="D778" s="3" t="s">
        <v>1267</v>
      </c>
      <c r="E778" s="3" t="s">
        <v>19</v>
      </c>
      <c r="F778" s="3" t="s">
        <v>1028</v>
      </c>
      <c r="G778" s="3" t="s">
        <v>51</v>
      </c>
      <c r="H778" s="3" t="s">
        <v>17</v>
      </c>
      <c r="I778" s="3" t="s">
        <v>21</v>
      </c>
      <c r="J778" s="3" t="s">
        <v>51</v>
      </c>
      <c r="K778" s="1">
        <v>45700.833518518521</v>
      </c>
      <c r="L778" s="1">
        <v>45696.693379629629</v>
      </c>
      <c r="M778" s="3" t="s">
        <v>22</v>
      </c>
      <c r="N778" s="2">
        <v>0</v>
      </c>
      <c r="O778" s="2">
        <v>95679</v>
      </c>
    </row>
    <row r="779" spans="1:15" ht="150">
      <c r="A779" s="3" t="s">
        <v>1268</v>
      </c>
      <c r="B779" s="3" t="s">
        <v>38</v>
      </c>
      <c r="C779" s="3" t="s">
        <v>75</v>
      </c>
      <c r="D779" s="3" t="s">
        <v>1269</v>
      </c>
      <c r="E779" s="3" t="s">
        <v>19</v>
      </c>
      <c r="F779" s="3" t="s">
        <v>1028</v>
      </c>
      <c r="G779" s="3" t="s">
        <v>51</v>
      </c>
      <c r="H779" s="3" t="s">
        <v>17</v>
      </c>
      <c r="I779" s="3" t="s">
        <v>21</v>
      </c>
      <c r="J779" s="3" t="s">
        <v>51</v>
      </c>
      <c r="K779" s="1">
        <v>45700.833460648151</v>
      </c>
      <c r="L779" s="1">
        <v>45696.69332175926</v>
      </c>
      <c r="M779" s="3" t="s">
        <v>22</v>
      </c>
      <c r="N779" s="2">
        <v>0</v>
      </c>
      <c r="O779" s="2">
        <v>95669</v>
      </c>
    </row>
    <row r="780" spans="1:15" ht="150">
      <c r="A780" s="3" t="s">
        <v>1270</v>
      </c>
      <c r="B780" s="3" t="s">
        <v>38</v>
      </c>
      <c r="C780" s="3" t="s">
        <v>75</v>
      </c>
      <c r="D780" s="3" t="s">
        <v>1271</v>
      </c>
      <c r="E780" s="3" t="s">
        <v>19</v>
      </c>
      <c r="F780" s="3" t="s">
        <v>1028</v>
      </c>
      <c r="G780" s="3" t="s">
        <v>51</v>
      </c>
      <c r="H780" s="3" t="s">
        <v>17</v>
      </c>
      <c r="I780" s="3" t="s">
        <v>21</v>
      </c>
      <c r="J780" s="3" t="s">
        <v>51</v>
      </c>
      <c r="K780" s="1">
        <v>45700.833761574075</v>
      </c>
      <c r="L780" s="1">
        <v>45696.69327546296</v>
      </c>
      <c r="M780" s="3" t="s">
        <v>22</v>
      </c>
      <c r="N780" s="2">
        <v>0</v>
      </c>
      <c r="O780" s="2">
        <v>95746</v>
      </c>
    </row>
    <row r="781" spans="1:15" ht="150">
      <c r="A781" s="3" t="s">
        <v>1272</v>
      </c>
      <c r="B781" s="3" t="s">
        <v>38</v>
      </c>
      <c r="C781" s="3" t="s">
        <v>75</v>
      </c>
      <c r="D781" s="3" t="s">
        <v>1273</v>
      </c>
      <c r="E781" s="3" t="s">
        <v>19</v>
      </c>
      <c r="F781" s="3" t="s">
        <v>1028</v>
      </c>
      <c r="G781" s="3" t="s">
        <v>51</v>
      </c>
      <c r="H781" s="3" t="s">
        <v>17</v>
      </c>
      <c r="I781" s="3" t="s">
        <v>21</v>
      </c>
      <c r="J781" s="3" t="s">
        <v>51</v>
      </c>
      <c r="K781" s="1">
        <v>45700.834247685183</v>
      </c>
      <c r="L781" s="1">
        <v>45696.69321759259</v>
      </c>
      <c r="M781" s="3" t="s">
        <v>22</v>
      </c>
      <c r="N781" s="2">
        <v>0</v>
      </c>
      <c r="O781" s="2">
        <v>95868</v>
      </c>
    </row>
    <row r="782" spans="1:15" ht="150">
      <c r="A782" s="3" t="s">
        <v>1274</v>
      </c>
      <c r="B782" s="3" t="s">
        <v>38</v>
      </c>
      <c r="C782" s="3" t="s">
        <v>75</v>
      </c>
      <c r="D782" s="3" t="s">
        <v>1275</v>
      </c>
      <c r="E782" s="3" t="s">
        <v>19</v>
      </c>
      <c r="F782" s="3" t="s">
        <v>1028</v>
      </c>
      <c r="G782" s="3" t="s">
        <v>51</v>
      </c>
      <c r="H782" s="3" t="s">
        <v>17</v>
      </c>
      <c r="I782" s="3" t="s">
        <v>21</v>
      </c>
      <c r="J782" s="3" t="s">
        <v>51</v>
      </c>
      <c r="K782" s="1">
        <v>45700.833657407406</v>
      </c>
      <c r="L782" s="1">
        <v>45696.693159722221</v>
      </c>
      <c r="M782" s="3" t="s">
        <v>22</v>
      </c>
      <c r="N782" s="2">
        <v>0</v>
      </c>
      <c r="O782" s="2">
        <v>95734</v>
      </c>
    </row>
    <row r="783" spans="1:15" ht="150">
      <c r="A783" s="3" t="s">
        <v>1276</v>
      </c>
      <c r="B783" s="3" t="s">
        <v>38</v>
      </c>
      <c r="C783" s="3" t="s">
        <v>75</v>
      </c>
      <c r="D783" s="3" t="s">
        <v>1277</v>
      </c>
      <c r="E783" s="3" t="s">
        <v>19</v>
      </c>
      <c r="F783" s="3" t="s">
        <v>1028</v>
      </c>
      <c r="G783" s="3" t="s">
        <v>51</v>
      </c>
      <c r="H783" s="3" t="s">
        <v>17</v>
      </c>
      <c r="I783" s="3" t="s">
        <v>21</v>
      </c>
      <c r="J783" s="3" t="s">
        <v>51</v>
      </c>
      <c r="K783" s="1">
        <v>45700.833599537036</v>
      </c>
      <c r="L783" s="1">
        <v>45696.693113425928</v>
      </c>
      <c r="M783" s="3" t="s">
        <v>22</v>
      </c>
      <c r="N783" s="2">
        <v>0</v>
      </c>
      <c r="O783" s="2">
        <v>95720</v>
      </c>
    </row>
    <row r="784" spans="1:15" ht="150">
      <c r="A784" s="3" t="s">
        <v>1278</v>
      </c>
      <c r="B784" s="3" t="s">
        <v>38</v>
      </c>
      <c r="C784" s="3" t="s">
        <v>75</v>
      </c>
      <c r="D784" s="3" t="s">
        <v>1279</v>
      </c>
      <c r="E784" s="3" t="s">
        <v>19</v>
      </c>
      <c r="F784" s="3" t="s">
        <v>1028</v>
      </c>
      <c r="G784" s="3" t="s">
        <v>51</v>
      </c>
      <c r="H784" s="3" t="s">
        <v>17</v>
      </c>
      <c r="I784" s="3" t="s">
        <v>21</v>
      </c>
      <c r="J784" s="3" t="s">
        <v>51</v>
      </c>
      <c r="K784" s="1">
        <v>45700.834305555552</v>
      </c>
      <c r="L784" s="1">
        <v>45696.693055555559</v>
      </c>
      <c r="M784" s="3" t="s">
        <v>22</v>
      </c>
      <c r="N784" s="2">
        <v>0</v>
      </c>
      <c r="O784" s="2">
        <v>95897</v>
      </c>
    </row>
    <row r="785" spans="1:15" ht="150">
      <c r="A785" s="3" t="s">
        <v>1280</v>
      </c>
      <c r="B785" s="3" t="s">
        <v>38</v>
      </c>
      <c r="C785" s="3" t="s">
        <v>75</v>
      </c>
      <c r="D785" s="3" t="s">
        <v>1281</v>
      </c>
      <c r="E785" s="3" t="s">
        <v>19</v>
      </c>
      <c r="F785" s="3" t="s">
        <v>1028</v>
      </c>
      <c r="G785" s="3" t="s">
        <v>51</v>
      </c>
      <c r="H785" s="3" t="s">
        <v>17</v>
      </c>
      <c r="I785" s="3" t="s">
        <v>21</v>
      </c>
      <c r="J785" s="3" t="s">
        <v>51</v>
      </c>
      <c r="K785" s="1">
        <v>45700.83357638889</v>
      </c>
      <c r="L785" s="1">
        <v>45696.693009259259</v>
      </c>
      <c r="M785" s="3" t="s">
        <v>22</v>
      </c>
      <c r="N785" s="2">
        <v>0</v>
      </c>
      <c r="O785" s="2">
        <v>95724</v>
      </c>
    </row>
    <row r="786" spans="1:15" ht="150">
      <c r="A786" s="3" t="s">
        <v>1282</v>
      </c>
      <c r="B786" s="3" t="s">
        <v>38</v>
      </c>
      <c r="C786" s="3" t="s">
        <v>75</v>
      </c>
      <c r="D786" s="3" t="s">
        <v>1283</v>
      </c>
      <c r="E786" s="3" t="s">
        <v>19</v>
      </c>
      <c r="F786" s="3" t="s">
        <v>1028</v>
      </c>
      <c r="G786" s="3" t="s">
        <v>51</v>
      </c>
      <c r="H786" s="3" t="s">
        <v>17</v>
      </c>
      <c r="I786" s="3" t="s">
        <v>21</v>
      </c>
      <c r="J786" s="3" t="s">
        <v>51</v>
      </c>
      <c r="K786" s="1">
        <v>45700.83425925926</v>
      </c>
      <c r="L786" s="1">
        <v>45696.69295138889</v>
      </c>
      <c r="M786" s="3" t="s">
        <v>22</v>
      </c>
      <c r="N786" s="2">
        <v>0</v>
      </c>
      <c r="O786" s="2">
        <v>95895</v>
      </c>
    </row>
    <row r="787" spans="1:15" ht="150">
      <c r="A787" s="3" t="s">
        <v>1284</v>
      </c>
      <c r="B787" s="3" t="s">
        <v>38</v>
      </c>
      <c r="C787" s="3" t="s">
        <v>75</v>
      </c>
      <c r="D787" s="3" t="s">
        <v>1285</v>
      </c>
      <c r="E787" s="3" t="s">
        <v>19</v>
      </c>
      <c r="F787" s="3" t="s">
        <v>1028</v>
      </c>
      <c r="G787" s="3" t="s">
        <v>51</v>
      </c>
      <c r="H787" s="3" t="s">
        <v>17</v>
      </c>
      <c r="I787" s="3" t="s">
        <v>21</v>
      </c>
      <c r="J787" s="3" t="s">
        <v>51</v>
      </c>
      <c r="K787" s="1">
        <v>45700.83425925926</v>
      </c>
      <c r="L787" s="1">
        <v>45696.692893518521</v>
      </c>
      <c r="M787" s="3" t="s">
        <v>22</v>
      </c>
      <c r="N787" s="2">
        <v>0</v>
      </c>
      <c r="O787" s="2">
        <v>95899</v>
      </c>
    </row>
    <row r="788" spans="1:15" ht="150">
      <c r="A788" s="3" t="s">
        <v>1286</v>
      </c>
      <c r="B788" s="3" t="s">
        <v>38</v>
      </c>
      <c r="C788" s="3" t="s">
        <v>75</v>
      </c>
      <c r="D788" s="3" t="s">
        <v>1287</v>
      </c>
      <c r="E788" s="3" t="s">
        <v>19</v>
      </c>
      <c r="F788" s="3" t="s">
        <v>1028</v>
      </c>
      <c r="G788" s="3" t="s">
        <v>51</v>
      </c>
      <c r="H788" s="3" t="s">
        <v>17</v>
      </c>
      <c r="I788" s="3" t="s">
        <v>21</v>
      </c>
      <c r="J788" s="3" t="s">
        <v>51</v>
      </c>
      <c r="K788" s="1">
        <v>45700.833437499998</v>
      </c>
      <c r="L788" s="1">
        <v>45696.692835648151</v>
      </c>
      <c r="M788" s="3" t="s">
        <v>22</v>
      </c>
      <c r="N788" s="2">
        <v>0</v>
      </c>
      <c r="O788" s="2">
        <v>95705</v>
      </c>
    </row>
    <row r="789" spans="1:15" ht="150">
      <c r="A789" s="3" t="s">
        <v>1288</v>
      </c>
      <c r="B789" s="3" t="s">
        <v>38</v>
      </c>
      <c r="C789" s="3" t="s">
        <v>75</v>
      </c>
      <c r="D789" s="3" t="s">
        <v>1289</v>
      </c>
      <c r="E789" s="3" t="s">
        <v>19</v>
      </c>
      <c r="F789" s="3" t="s">
        <v>1028</v>
      </c>
      <c r="G789" s="3" t="s">
        <v>51</v>
      </c>
      <c r="H789" s="3" t="s">
        <v>17</v>
      </c>
      <c r="I789" s="3" t="s">
        <v>21</v>
      </c>
      <c r="J789" s="3" t="s">
        <v>51</v>
      </c>
      <c r="K789" s="1">
        <v>45700.833680555559</v>
      </c>
      <c r="L789" s="1">
        <v>45696.692789351851</v>
      </c>
      <c r="M789" s="3" t="s">
        <v>22</v>
      </c>
      <c r="N789" s="2">
        <v>0</v>
      </c>
      <c r="O789" s="2">
        <v>95770</v>
      </c>
    </row>
    <row r="790" spans="1:15" ht="135">
      <c r="A790" s="3" t="s">
        <v>1290</v>
      </c>
      <c r="B790" s="3" t="s">
        <v>16</v>
      </c>
      <c r="C790" s="3" t="s">
        <v>1291</v>
      </c>
      <c r="D790" s="3" t="s">
        <v>1292</v>
      </c>
      <c r="E790" s="3" t="s">
        <v>19</v>
      </c>
      <c r="F790" s="3" t="s">
        <v>50</v>
      </c>
      <c r="G790" s="3" t="s">
        <v>51</v>
      </c>
      <c r="H790" s="3" t="s">
        <v>1293</v>
      </c>
      <c r="I790" s="3" t="s">
        <v>98</v>
      </c>
      <c r="J790" s="3" t="s">
        <v>51</v>
      </c>
      <c r="K790" s="1">
        <v>45720.42690972222</v>
      </c>
      <c r="L790" s="1">
        <v>45696.684363425928</v>
      </c>
      <c r="M790" s="3" t="s">
        <v>22</v>
      </c>
      <c r="N790" s="2">
        <v>489600</v>
      </c>
      <c r="O790" s="2">
        <v>2051356</v>
      </c>
    </row>
    <row r="791" spans="1:15" ht="135">
      <c r="A791" s="3" t="s">
        <v>1294</v>
      </c>
      <c r="B791" s="3" t="s">
        <v>16</v>
      </c>
      <c r="C791" s="3" t="s">
        <v>1291</v>
      </c>
      <c r="D791" s="3" t="s">
        <v>1295</v>
      </c>
      <c r="E791" s="3" t="s">
        <v>19</v>
      </c>
      <c r="F791" s="3" t="s">
        <v>50</v>
      </c>
      <c r="G791" s="3" t="s">
        <v>51</v>
      </c>
      <c r="H791" s="3" t="s">
        <v>1293</v>
      </c>
      <c r="I791" s="3" t="s">
        <v>98</v>
      </c>
      <c r="J791" s="3" t="s">
        <v>51</v>
      </c>
      <c r="K791" s="1">
        <v>45720.426921296297</v>
      </c>
      <c r="L791" s="1">
        <v>45696.678715277776</v>
      </c>
      <c r="M791" s="3" t="s">
        <v>22</v>
      </c>
      <c r="N791" s="2">
        <v>489600</v>
      </c>
      <c r="O791" s="2">
        <v>2051845</v>
      </c>
    </row>
    <row r="792" spans="1:15" ht="120">
      <c r="A792" s="3" t="s">
        <v>1296</v>
      </c>
      <c r="B792" s="3" t="s">
        <v>16</v>
      </c>
      <c r="C792" s="3" t="s">
        <v>318</v>
      </c>
      <c r="D792" s="3" t="s">
        <v>1297</v>
      </c>
      <c r="E792" s="3" t="s">
        <v>19</v>
      </c>
      <c r="F792" s="3" t="s">
        <v>50</v>
      </c>
      <c r="G792" s="3" t="s">
        <v>848</v>
      </c>
      <c r="H792" s="3" t="s">
        <v>1298</v>
      </c>
      <c r="I792" s="3" t="s">
        <v>21</v>
      </c>
      <c r="J792" s="3" t="s">
        <v>848</v>
      </c>
      <c r="K792" s="1">
        <v>45720.441331018519</v>
      </c>
      <c r="L792" s="1">
        <v>45696.661979166667</v>
      </c>
      <c r="M792" s="3" t="s">
        <v>22</v>
      </c>
      <c r="N792" s="2">
        <v>489600</v>
      </c>
      <c r="O792" s="2">
        <v>2054536</v>
      </c>
    </row>
    <row r="793" spans="1:15" ht="135">
      <c r="A793" s="3" t="s">
        <v>1299</v>
      </c>
      <c r="B793" s="3" t="s">
        <v>16</v>
      </c>
      <c r="C793" s="3" t="s">
        <v>318</v>
      </c>
      <c r="D793" s="3" t="s">
        <v>1300</v>
      </c>
      <c r="E793" s="3" t="s">
        <v>19</v>
      </c>
      <c r="F793" s="3" t="s">
        <v>50</v>
      </c>
      <c r="G793" s="3" t="s">
        <v>51</v>
      </c>
      <c r="H793" s="3" t="s">
        <v>1301</v>
      </c>
      <c r="I793" s="3" t="s">
        <v>21</v>
      </c>
      <c r="J793" s="3" t="s">
        <v>51</v>
      </c>
      <c r="K793" s="1">
        <v>45722.625104166669</v>
      </c>
      <c r="L793" s="1">
        <v>45696.661041666666</v>
      </c>
      <c r="M793" s="3" t="s">
        <v>22</v>
      </c>
      <c r="N793" s="2">
        <v>460800</v>
      </c>
      <c r="O793" s="2">
        <v>1983782</v>
      </c>
    </row>
    <row r="794" spans="1:15" ht="150">
      <c r="A794" s="3" t="s">
        <v>1302</v>
      </c>
      <c r="B794" s="3" t="s">
        <v>38</v>
      </c>
      <c r="C794" s="3" t="s">
        <v>193</v>
      </c>
      <c r="D794" s="3" t="s">
        <v>197</v>
      </c>
      <c r="E794" s="3" t="s">
        <v>19</v>
      </c>
      <c r="F794" s="3" t="s">
        <v>1028</v>
      </c>
      <c r="G794" s="3" t="s">
        <v>51</v>
      </c>
      <c r="H794" s="3" t="s">
        <v>198</v>
      </c>
      <c r="I794" s="3" t="s">
        <v>21</v>
      </c>
      <c r="J794" s="3" t="s">
        <v>51</v>
      </c>
      <c r="K794" s="1">
        <v>45700.834317129629</v>
      </c>
      <c r="L794" s="1">
        <v>45696.566759259258</v>
      </c>
      <c r="M794" s="3" t="s">
        <v>22</v>
      </c>
      <c r="N794" s="2">
        <v>0</v>
      </c>
      <c r="O794" s="2">
        <v>106813</v>
      </c>
    </row>
    <row r="795" spans="1:15" ht="150">
      <c r="A795" s="3" t="s">
        <v>1303</v>
      </c>
      <c r="B795" s="3" t="s">
        <v>38</v>
      </c>
      <c r="C795" s="3" t="s">
        <v>193</v>
      </c>
      <c r="D795" s="3" t="s">
        <v>194</v>
      </c>
      <c r="E795" s="3" t="s">
        <v>19</v>
      </c>
      <c r="F795" s="3" t="s">
        <v>1028</v>
      </c>
      <c r="G795" s="3" t="s">
        <v>51</v>
      </c>
      <c r="H795" s="3" t="s">
        <v>195</v>
      </c>
      <c r="I795" s="3" t="s">
        <v>21</v>
      </c>
      <c r="J795" s="3" t="s">
        <v>51</v>
      </c>
      <c r="K795" s="1">
        <v>45700.834097222221</v>
      </c>
      <c r="L795" s="1">
        <v>45696.566666666666</v>
      </c>
      <c r="M795" s="3" t="s">
        <v>22</v>
      </c>
      <c r="N795" s="2">
        <v>0</v>
      </c>
      <c r="O795" s="2">
        <v>106766</v>
      </c>
    </row>
    <row r="796" spans="1:15" ht="150">
      <c r="A796" s="3" t="s">
        <v>1304</v>
      </c>
      <c r="B796" s="3" t="s">
        <v>38</v>
      </c>
      <c r="C796" s="3" t="s">
        <v>186</v>
      </c>
      <c r="D796" s="3" t="s">
        <v>187</v>
      </c>
      <c r="E796" s="3" t="s">
        <v>19</v>
      </c>
      <c r="F796" s="3" t="s">
        <v>1028</v>
      </c>
      <c r="G796" s="3" t="s">
        <v>51</v>
      </c>
      <c r="H796" s="3" t="s">
        <v>188</v>
      </c>
      <c r="I796" s="3" t="s">
        <v>21</v>
      </c>
      <c r="J796" s="3" t="s">
        <v>51</v>
      </c>
      <c r="K796" s="1">
        <v>45700.83384259259</v>
      </c>
      <c r="L796" s="1">
        <v>45696.566469907404</v>
      </c>
      <c r="M796" s="3" t="s">
        <v>22</v>
      </c>
      <c r="N796" s="2">
        <v>0</v>
      </c>
      <c r="O796" s="2">
        <v>106719</v>
      </c>
    </row>
    <row r="797" spans="1:15" ht="165">
      <c r="A797" s="3" t="s">
        <v>1305</v>
      </c>
      <c r="B797" s="3" t="s">
        <v>16</v>
      </c>
      <c r="C797" s="3" t="s">
        <v>67</v>
      </c>
      <c r="D797" s="3" t="s">
        <v>1306</v>
      </c>
      <c r="E797" s="3" t="s">
        <v>19</v>
      </c>
      <c r="F797" s="3" t="s">
        <v>50</v>
      </c>
      <c r="G797" s="3" t="s">
        <v>51</v>
      </c>
      <c r="H797" s="3" t="s">
        <v>604</v>
      </c>
      <c r="I797" s="3" t="s">
        <v>21</v>
      </c>
      <c r="J797" s="3" t="s">
        <v>51</v>
      </c>
      <c r="K797" s="1">
        <v>45706.607824074075</v>
      </c>
      <c r="L797" s="1">
        <v>45696.528564814813</v>
      </c>
      <c r="M797" s="3" t="s">
        <v>22</v>
      </c>
      <c r="N797" s="2">
        <v>201600</v>
      </c>
      <c r="O797" s="2">
        <v>870848</v>
      </c>
    </row>
    <row r="798" spans="1:15" ht="150">
      <c r="A798" s="3" t="s">
        <v>1307</v>
      </c>
      <c r="B798" s="3" t="s">
        <v>38</v>
      </c>
      <c r="C798" s="3" t="s">
        <v>75</v>
      </c>
      <c r="D798" s="3" t="s">
        <v>207</v>
      </c>
      <c r="E798" s="3" t="s">
        <v>19</v>
      </c>
      <c r="F798" s="3" t="s">
        <v>1028</v>
      </c>
      <c r="G798" s="3" t="s">
        <v>51</v>
      </c>
      <c r="H798" s="3" t="s">
        <v>17</v>
      </c>
      <c r="I798" s="3" t="s">
        <v>21</v>
      </c>
      <c r="J798" s="3" t="s">
        <v>51</v>
      </c>
      <c r="K798" s="1">
        <v>45700.834120370368</v>
      </c>
      <c r="L798" s="1">
        <v>45696.524525462963</v>
      </c>
      <c r="M798" s="3" t="s">
        <v>22</v>
      </c>
      <c r="N798" s="2">
        <v>0</v>
      </c>
      <c r="O798" s="2">
        <v>110411</v>
      </c>
    </row>
    <row r="799" spans="1:15" ht="150">
      <c r="A799" s="3" t="s">
        <v>1308</v>
      </c>
      <c r="B799" s="3" t="s">
        <v>38</v>
      </c>
      <c r="C799" s="3" t="s">
        <v>75</v>
      </c>
      <c r="D799" s="3" t="s">
        <v>204</v>
      </c>
      <c r="E799" s="3" t="s">
        <v>19</v>
      </c>
      <c r="F799" s="3" t="s">
        <v>1028</v>
      </c>
      <c r="G799" s="3" t="s">
        <v>51</v>
      </c>
      <c r="H799" s="3" t="s">
        <v>17</v>
      </c>
      <c r="I799" s="3" t="s">
        <v>21</v>
      </c>
      <c r="J799" s="3" t="s">
        <v>51</v>
      </c>
      <c r="K799" s="1">
        <v>45700.833865740744</v>
      </c>
      <c r="L799" s="1">
        <v>45696.524467592593</v>
      </c>
      <c r="M799" s="3" t="s">
        <v>22</v>
      </c>
      <c r="N799" s="2">
        <v>0</v>
      </c>
      <c r="O799" s="2">
        <v>110355</v>
      </c>
    </row>
    <row r="800" spans="1:15" ht="150">
      <c r="A800" s="3" t="s">
        <v>1309</v>
      </c>
      <c r="B800" s="3" t="s">
        <v>38</v>
      </c>
      <c r="C800" s="3" t="s">
        <v>75</v>
      </c>
      <c r="D800" s="3" t="s">
        <v>211</v>
      </c>
      <c r="E800" s="3" t="s">
        <v>19</v>
      </c>
      <c r="F800" s="3" t="s">
        <v>1028</v>
      </c>
      <c r="G800" s="3" t="s">
        <v>51</v>
      </c>
      <c r="H800" s="3" t="s">
        <v>17</v>
      </c>
      <c r="I800" s="3" t="s">
        <v>21</v>
      </c>
      <c r="J800" s="3" t="s">
        <v>51</v>
      </c>
      <c r="K800" s="1">
        <v>45700.834074074075</v>
      </c>
      <c r="L800" s="1">
        <v>45696.524421296293</v>
      </c>
      <c r="M800" s="3" t="s">
        <v>22</v>
      </c>
      <c r="N800" s="2">
        <v>0</v>
      </c>
      <c r="O800" s="2">
        <v>110408</v>
      </c>
    </row>
    <row r="801" spans="1:15" ht="150">
      <c r="A801" s="3" t="s">
        <v>1310</v>
      </c>
      <c r="B801" s="3" t="s">
        <v>38</v>
      </c>
      <c r="C801" s="3" t="s">
        <v>75</v>
      </c>
      <c r="D801" s="3" t="s">
        <v>209</v>
      </c>
      <c r="E801" s="3" t="s">
        <v>19</v>
      </c>
      <c r="F801" s="3" t="s">
        <v>1028</v>
      </c>
      <c r="G801" s="3" t="s">
        <v>51</v>
      </c>
      <c r="H801" s="3" t="s">
        <v>17</v>
      </c>
      <c r="I801" s="3" t="s">
        <v>21</v>
      </c>
      <c r="J801" s="3" t="s">
        <v>51</v>
      </c>
      <c r="K801" s="1">
        <v>45700.834050925929</v>
      </c>
      <c r="L801" s="1">
        <v>45696.524375000001</v>
      </c>
      <c r="M801" s="3" t="s">
        <v>22</v>
      </c>
      <c r="N801" s="2">
        <v>0</v>
      </c>
      <c r="O801" s="2">
        <v>110407</v>
      </c>
    </row>
    <row r="802" spans="1:15" ht="150">
      <c r="A802" s="3" t="s">
        <v>1311</v>
      </c>
      <c r="B802" s="3" t="s">
        <v>38</v>
      </c>
      <c r="C802" s="3" t="s">
        <v>75</v>
      </c>
      <c r="D802" s="3" t="s">
        <v>213</v>
      </c>
      <c r="E802" s="3" t="s">
        <v>19</v>
      </c>
      <c r="F802" s="3" t="s">
        <v>1028</v>
      </c>
      <c r="G802" s="3" t="s">
        <v>51</v>
      </c>
      <c r="H802" s="3" t="s">
        <v>17</v>
      </c>
      <c r="I802" s="3" t="s">
        <v>21</v>
      </c>
      <c r="J802" s="3" t="s">
        <v>51</v>
      </c>
      <c r="K802" s="1">
        <v>45700.833784722221</v>
      </c>
      <c r="L802" s="1">
        <v>45696.524317129632</v>
      </c>
      <c r="M802" s="3" t="s">
        <v>22</v>
      </c>
      <c r="N802" s="2">
        <v>0</v>
      </c>
      <c r="O802" s="2">
        <v>110349</v>
      </c>
    </row>
    <row r="803" spans="1:15" ht="150">
      <c r="A803" s="3" t="s">
        <v>1312</v>
      </c>
      <c r="B803" s="3" t="s">
        <v>38</v>
      </c>
      <c r="C803" s="3" t="s">
        <v>75</v>
      </c>
      <c r="D803" s="3" t="s">
        <v>215</v>
      </c>
      <c r="E803" s="3" t="s">
        <v>19</v>
      </c>
      <c r="F803" s="3" t="s">
        <v>1028</v>
      </c>
      <c r="G803" s="3" t="s">
        <v>51</v>
      </c>
      <c r="H803" s="3" t="s">
        <v>17</v>
      </c>
      <c r="I803" s="3" t="s">
        <v>21</v>
      </c>
      <c r="J803" s="3" t="s">
        <v>51</v>
      </c>
      <c r="K803" s="1">
        <v>45700.833773148152</v>
      </c>
      <c r="L803" s="1">
        <v>45696.524270833332</v>
      </c>
      <c r="M803" s="3" t="s">
        <v>22</v>
      </c>
      <c r="N803" s="2">
        <v>0</v>
      </c>
      <c r="O803" s="2">
        <v>110351</v>
      </c>
    </row>
    <row r="804" spans="1:15" ht="150">
      <c r="A804" s="3" t="s">
        <v>1313</v>
      </c>
      <c r="B804" s="3" t="s">
        <v>38</v>
      </c>
      <c r="C804" s="3" t="s">
        <v>75</v>
      </c>
      <c r="D804" s="3" t="s">
        <v>221</v>
      </c>
      <c r="E804" s="3" t="s">
        <v>19</v>
      </c>
      <c r="F804" s="3" t="s">
        <v>1028</v>
      </c>
      <c r="G804" s="3" t="s">
        <v>51</v>
      </c>
      <c r="H804" s="3" t="s">
        <v>17</v>
      </c>
      <c r="I804" s="3" t="s">
        <v>21</v>
      </c>
      <c r="J804" s="3" t="s">
        <v>51</v>
      </c>
      <c r="K804" s="1">
        <v>45700.833703703705</v>
      </c>
      <c r="L804" s="1">
        <v>45696.524212962962</v>
      </c>
      <c r="M804" s="3" t="s">
        <v>22</v>
      </c>
      <c r="N804" s="2">
        <v>0</v>
      </c>
      <c r="O804" s="2">
        <v>110341</v>
      </c>
    </row>
    <row r="805" spans="1:15" ht="150">
      <c r="A805" s="3" t="s">
        <v>1314</v>
      </c>
      <c r="B805" s="3" t="s">
        <v>38</v>
      </c>
      <c r="C805" s="3" t="s">
        <v>75</v>
      </c>
      <c r="D805" s="3" t="s">
        <v>219</v>
      </c>
      <c r="E805" s="3" t="s">
        <v>19</v>
      </c>
      <c r="F805" s="3" t="s">
        <v>1028</v>
      </c>
      <c r="G805" s="3" t="s">
        <v>51</v>
      </c>
      <c r="H805" s="3" t="s">
        <v>17</v>
      </c>
      <c r="I805" s="3" t="s">
        <v>21</v>
      </c>
      <c r="J805" s="3" t="s">
        <v>51</v>
      </c>
      <c r="K805" s="1">
        <v>45700.833449074074</v>
      </c>
      <c r="L805" s="1">
        <v>45696.52416666667</v>
      </c>
      <c r="M805" s="3" t="s">
        <v>22</v>
      </c>
      <c r="N805" s="2">
        <v>0</v>
      </c>
      <c r="O805" s="2">
        <v>110282</v>
      </c>
    </row>
    <row r="806" spans="1:15" ht="150">
      <c r="A806" s="3" t="s">
        <v>1315</v>
      </c>
      <c r="B806" s="3" t="s">
        <v>38</v>
      </c>
      <c r="C806" s="3" t="s">
        <v>75</v>
      </c>
      <c r="D806" s="3" t="s">
        <v>200</v>
      </c>
      <c r="E806" s="3" t="s">
        <v>19</v>
      </c>
      <c r="F806" s="3" t="s">
        <v>1028</v>
      </c>
      <c r="G806" s="3" t="s">
        <v>51</v>
      </c>
      <c r="H806" s="3" t="s">
        <v>17</v>
      </c>
      <c r="I806" s="3" t="s">
        <v>21</v>
      </c>
      <c r="J806" s="3" t="s">
        <v>51</v>
      </c>
      <c r="K806" s="1">
        <v>45700.833738425928</v>
      </c>
      <c r="L806" s="1">
        <v>45696.52412037037</v>
      </c>
      <c r="M806" s="3" t="s">
        <v>22</v>
      </c>
      <c r="N806" s="2">
        <v>0</v>
      </c>
      <c r="O806" s="2">
        <v>110358</v>
      </c>
    </row>
    <row r="807" spans="1:15" ht="150">
      <c r="A807" s="3" t="s">
        <v>1316</v>
      </c>
      <c r="B807" s="3" t="s">
        <v>38</v>
      </c>
      <c r="C807" s="3" t="s">
        <v>75</v>
      </c>
      <c r="D807" s="3" t="s">
        <v>217</v>
      </c>
      <c r="E807" s="3" t="s">
        <v>19</v>
      </c>
      <c r="F807" s="3" t="s">
        <v>1028</v>
      </c>
      <c r="G807" s="3" t="s">
        <v>51</v>
      </c>
      <c r="H807" s="3" t="s">
        <v>17</v>
      </c>
      <c r="I807" s="3" t="s">
        <v>21</v>
      </c>
      <c r="J807" s="3" t="s">
        <v>51</v>
      </c>
      <c r="K807" s="1">
        <v>45700.83421296296</v>
      </c>
      <c r="L807" s="1">
        <v>45696.524062500001</v>
      </c>
      <c r="M807" s="3" t="s">
        <v>22</v>
      </c>
      <c r="N807" s="2">
        <v>0</v>
      </c>
      <c r="O807" s="2">
        <v>110477</v>
      </c>
    </row>
    <row r="808" spans="1:15" ht="150">
      <c r="A808" s="3" t="s">
        <v>1317</v>
      </c>
      <c r="B808" s="3" t="s">
        <v>38</v>
      </c>
      <c r="C808" s="3" t="s">
        <v>75</v>
      </c>
      <c r="D808" s="3" t="s">
        <v>202</v>
      </c>
      <c r="E808" s="3" t="s">
        <v>19</v>
      </c>
      <c r="F808" s="3" t="s">
        <v>1028</v>
      </c>
      <c r="G808" s="3" t="s">
        <v>51</v>
      </c>
      <c r="H808" s="3" t="s">
        <v>17</v>
      </c>
      <c r="I808" s="3" t="s">
        <v>21</v>
      </c>
      <c r="J808" s="3" t="s">
        <v>51</v>
      </c>
      <c r="K808" s="1">
        <v>45700.83394675926</v>
      </c>
      <c r="L808" s="1">
        <v>45696.524016203701</v>
      </c>
      <c r="M808" s="3" t="s">
        <v>22</v>
      </c>
      <c r="N808" s="2">
        <v>0</v>
      </c>
      <c r="O808" s="2">
        <v>110413</v>
      </c>
    </row>
    <row r="809" spans="1:15" ht="165">
      <c r="A809" s="3" t="s">
        <v>1318</v>
      </c>
      <c r="B809" s="3" t="s">
        <v>16</v>
      </c>
      <c r="C809" s="3" t="s">
        <v>67</v>
      </c>
      <c r="D809" s="3" t="s">
        <v>1319</v>
      </c>
      <c r="E809" s="3" t="s">
        <v>19</v>
      </c>
      <c r="F809" s="3" t="s">
        <v>50</v>
      </c>
      <c r="G809" s="3" t="s">
        <v>51</v>
      </c>
      <c r="H809" s="3" t="s">
        <v>604</v>
      </c>
      <c r="I809" s="3" t="s">
        <v>21</v>
      </c>
      <c r="J809" s="3" t="s">
        <v>51</v>
      </c>
      <c r="K809" s="1">
        <v>45706.607662037037</v>
      </c>
      <c r="L809" s="1">
        <v>45696.521365740744</v>
      </c>
      <c r="M809" s="3" t="s">
        <v>22</v>
      </c>
      <c r="N809" s="2">
        <v>201600</v>
      </c>
      <c r="O809" s="2">
        <v>871456</v>
      </c>
    </row>
    <row r="810" spans="1:15" ht="135">
      <c r="A810" s="3" t="s">
        <v>1320</v>
      </c>
      <c r="B810" s="3" t="s">
        <v>16</v>
      </c>
      <c r="C810" s="3" t="s">
        <v>772</v>
      </c>
      <c r="D810" s="3" t="s">
        <v>1321</v>
      </c>
      <c r="E810" s="3" t="s">
        <v>19</v>
      </c>
      <c r="F810" s="3" t="s">
        <v>50</v>
      </c>
      <c r="G810" s="3" t="s">
        <v>51</v>
      </c>
      <c r="H810" s="3" t="s">
        <v>774</v>
      </c>
      <c r="I810" s="3" t="s">
        <v>21</v>
      </c>
      <c r="J810" s="3" t="s">
        <v>51</v>
      </c>
      <c r="K810" s="1">
        <v>45709.416759259257</v>
      </c>
      <c r="L810" s="1">
        <v>45696.506828703707</v>
      </c>
      <c r="M810" s="3" t="s">
        <v>22</v>
      </c>
      <c r="N810" s="2">
        <v>201600</v>
      </c>
      <c r="O810" s="2">
        <v>854718</v>
      </c>
    </row>
    <row r="811" spans="1:15" ht="150">
      <c r="A811" s="3" t="s">
        <v>1322</v>
      </c>
      <c r="B811" s="3" t="s">
        <v>38</v>
      </c>
      <c r="C811" s="3" t="s">
        <v>17</v>
      </c>
      <c r="D811" s="3" t="s">
        <v>1323</v>
      </c>
      <c r="E811" s="3" t="s">
        <v>19</v>
      </c>
      <c r="F811" s="3" t="s">
        <v>1028</v>
      </c>
      <c r="G811" s="3" t="s">
        <v>51</v>
      </c>
      <c r="H811" s="3" t="s">
        <v>17</v>
      </c>
      <c r="I811" s="3" t="s">
        <v>21</v>
      </c>
      <c r="J811" s="3" t="s">
        <v>51</v>
      </c>
      <c r="K811" s="1">
        <v>45700.833865740744</v>
      </c>
      <c r="L811" s="1">
        <v>45696.486562500002</v>
      </c>
      <c r="M811" s="3" t="s">
        <v>22</v>
      </c>
      <c r="N811" s="2">
        <v>0</v>
      </c>
      <c r="O811" s="2">
        <v>113631</v>
      </c>
    </row>
    <row r="812" spans="1:15" ht="150">
      <c r="A812" s="3" t="s">
        <v>1324</v>
      </c>
      <c r="B812" s="3" t="s">
        <v>38</v>
      </c>
      <c r="C812" s="3" t="s">
        <v>17</v>
      </c>
      <c r="D812" s="3" t="s">
        <v>1325</v>
      </c>
      <c r="E812" s="3" t="s">
        <v>19</v>
      </c>
      <c r="F812" s="3" t="s">
        <v>1028</v>
      </c>
      <c r="G812" s="3" t="s">
        <v>51</v>
      </c>
      <c r="H812" s="3" t="s">
        <v>17</v>
      </c>
      <c r="I812" s="3" t="s">
        <v>21</v>
      </c>
      <c r="J812" s="3" t="s">
        <v>51</v>
      </c>
      <c r="K812" s="1">
        <v>45700.834039351852</v>
      </c>
      <c r="L812" s="1">
        <v>45696.483124999999</v>
      </c>
      <c r="M812" s="3" t="s">
        <v>22</v>
      </c>
      <c r="N812" s="2">
        <v>0</v>
      </c>
      <c r="O812" s="2">
        <v>113968</v>
      </c>
    </row>
    <row r="813" spans="1:15" ht="150">
      <c r="A813" s="3" t="s">
        <v>1326</v>
      </c>
      <c r="B813" s="3" t="s">
        <v>38</v>
      </c>
      <c r="C813" s="3" t="s">
        <v>17</v>
      </c>
      <c r="D813" s="3" t="s">
        <v>1327</v>
      </c>
      <c r="E813" s="3" t="s">
        <v>19</v>
      </c>
      <c r="F813" s="3" t="s">
        <v>1028</v>
      </c>
      <c r="G813" s="3" t="s">
        <v>51</v>
      </c>
      <c r="H813" s="3" t="s">
        <v>17</v>
      </c>
      <c r="I813" s="3" t="s">
        <v>21</v>
      </c>
      <c r="J813" s="3" t="s">
        <v>51</v>
      </c>
      <c r="K813" s="1">
        <v>45700.834108796298</v>
      </c>
      <c r="L813" s="1">
        <v>45696.480995370373</v>
      </c>
      <c r="M813" s="3" t="s">
        <v>22</v>
      </c>
      <c r="N813" s="2">
        <v>0</v>
      </c>
      <c r="O813" s="2">
        <v>114169</v>
      </c>
    </row>
    <row r="814" spans="1:15" ht="180">
      <c r="A814" s="3" t="s">
        <v>1328</v>
      </c>
      <c r="B814" s="3" t="s">
        <v>16</v>
      </c>
      <c r="C814" s="3" t="s">
        <v>67</v>
      </c>
      <c r="D814" s="3" t="s">
        <v>68</v>
      </c>
      <c r="E814" s="3" t="s">
        <v>19</v>
      </c>
      <c r="F814" s="3" t="s">
        <v>50</v>
      </c>
      <c r="G814" s="3" t="s">
        <v>51</v>
      </c>
      <c r="H814" s="3" t="s">
        <v>69</v>
      </c>
      <c r="I814" s="3" t="s">
        <v>21</v>
      </c>
      <c r="J814" s="3" t="s">
        <v>51</v>
      </c>
      <c r="K814" s="1">
        <v>45706.607974537037</v>
      </c>
      <c r="L814" s="1">
        <v>45696.430069444446</v>
      </c>
      <c r="M814" s="3" t="s">
        <v>22</v>
      </c>
      <c r="N814" s="2">
        <v>201600</v>
      </c>
      <c r="O814" s="2">
        <v>879371</v>
      </c>
    </row>
    <row r="815" spans="1:15" ht="150">
      <c r="A815" s="3" t="s">
        <v>1329</v>
      </c>
      <c r="B815" s="3" t="s">
        <v>38</v>
      </c>
      <c r="C815" s="3" t="s">
        <v>431</v>
      </c>
      <c r="D815" s="3" t="s">
        <v>1330</v>
      </c>
      <c r="E815" s="3" t="s">
        <v>19</v>
      </c>
      <c r="F815" s="3" t="s">
        <v>1028</v>
      </c>
      <c r="G815" s="3" t="s">
        <v>51</v>
      </c>
      <c r="H815" s="3" t="s">
        <v>1331</v>
      </c>
      <c r="I815" s="3" t="s">
        <v>21</v>
      </c>
      <c r="J815" s="3" t="s">
        <v>51</v>
      </c>
      <c r="K815" s="1">
        <v>45700.833634259259</v>
      </c>
      <c r="L815" s="1">
        <v>45696.399050925924</v>
      </c>
      <c r="M815" s="3" t="s">
        <v>22</v>
      </c>
      <c r="N815" s="2">
        <v>0</v>
      </c>
      <c r="O815" s="2">
        <v>121138</v>
      </c>
    </row>
    <row r="816" spans="1:15" ht="150">
      <c r="A816" s="3" t="s">
        <v>1332</v>
      </c>
      <c r="B816" s="3" t="s">
        <v>38</v>
      </c>
      <c r="C816" s="3" t="s">
        <v>431</v>
      </c>
      <c r="D816" s="3" t="s">
        <v>1333</v>
      </c>
      <c r="E816" s="3" t="s">
        <v>19</v>
      </c>
      <c r="F816" s="3" t="s">
        <v>1028</v>
      </c>
      <c r="G816" s="3" t="s">
        <v>51</v>
      </c>
      <c r="H816" s="3" t="s">
        <v>1334</v>
      </c>
      <c r="I816" s="3" t="s">
        <v>21</v>
      </c>
      <c r="J816" s="3" t="s">
        <v>51</v>
      </c>
      <c r="K816" s="1">
        <v>45700.833483796298</v>
      </c>
      <c r="L816" s="1">
        <v>45696.397650462961</v>
      </c>
      <c r="M816" s="3" t="s">
        <v>22</v>
      </c>
      <c r="N816" s="2">
        <v>0</v>
      </c>
      <c r="O816" s="2">
        <v>121222</v>
      </c>
    </row>
    <row r="817" spans="1:15" ht="150">
      <c r="A817" s="3" t="s">
        <v>1335</v>
      </c>
      <c r="B817" s="3" t="s">
        <v>38</v>
      </c>
      <c r="C817" s="3" t="s">
        <v>431</v>
      </c>
      <c r="D817" s="3" t="s">
        <v>1336</v>
      </c>
      <c r="E817" s="3" t="s">
        <v>19</v>
      </c>
      <c r="F817" s="3" t="s">
        <v>1028</v>
      </c>
      <c r="G817" s="3" t="s">
        <v>51</v>
      </c>
      <c r="H817" s="3" t="s">
        <v>1337</v>
      </c>
      <c r="I817" s="3" t="s">
        <v>21</v>
      </c>
      <c r="J817" s="3" t="s">
        <v>51</v>
      </c>
      <c r="K817" s="1">
        <v>45700.834224537037</v>
      </c>
      <c r="L817" s="1">
        <v>45696.396354166667</v>
      </c>
      <c r="M817" s="3" t="s">
        <v>22</v>
      </c>
      <c r="N817" s="2">
        <v>0</v>
      </c>
      <c r="O817" s="2">
        <v>121512</v>
      </c>
    </row>
    <row r="818" spans="1:15" ht="150">
      <c r="A818" s="3" t="s">
        <v>1338</v>
      </c>
      <c r="B818" s="3" t="s">
        <v>38</v>
      </c>
      <c r="C818" s="3" t="s">
        <v>431</v>
      </c>
      <c r="D818" s="3" t="s">
        <v>1339</v>
      </c>
      <c r="E818" s="3" t="s">
        <v>19</v>
      </c>
      <c r="F818" s="3" t="s">
        <v>1028</v>
      </c>
      <c r="G818" s="3" t="s">
        <v>51</v>
      </c>
      <c r="H818" s="3" t="s">
        <v>1340</v>
      </c>
      <c r="I818" s="3" t="s">
        <v>21</v>
      </c>
      <c r="J818" s="3" t="s">
        <v>51</v>
      </c>
      <c r="K818" s="1">
        <v>45700.834062499998</v>
      </c>
      <c r="L818" s="1">
        <v>45696.392094907409</v>
      </c>
      <c r="M818" s="3" t="s">
        <v>22</v>
      </c>
      <c r="N818" s="2">
        <v>0</v>
      </c>
      <c r="O818" s="2">
        <v>121838</v>
      </c>
    </row>
    <row r="819" spans="1:15" ht="150">
      <c r="A819" s="3" t="s">
        <v>1341</v>
      </c>
      <c r="B819" s="3" t="s">
        <v>38</v>
      </c>
      <c r="C819" s="3" t="s">
        <v>431</v>
      </c>
      <c r="D819" s="3" t="s">
        <v>1342</v>
      </c>
      <c r="E819" s="3" t="s">
        <v>19</v>
      </c>
      <c r="F819" s="3" t="s">
        <v>1028</v>
      </c>
      <c r="G819" s="3" t="s">
        <v>51</v>
      </c>
      <c r="H819" s="3" t="s">
        <v>1343</v>
      </c>
      <c r="I819" s="3" t="s">
        <v>21</v>
      </c>
      <c r="J819" s="3" t="s">
        <v>51</v>
      </c>
      <c r="K819" s="1">
        <v>45700.834189814814</v>
      </c>
      <c r="L819" s="1">
        <v>45696.390706018516</v>
      </c>
      <c r="M819" s="3" t="s">
        <v>22</v>
      </c>
      <c r="N819" s="2">
        <v>0</v>
      </c>
      <c r="O819" s="2">
        <v>121990</v>
      </c>
    </row>
    <row r="820" spans="1:15" ht="150">
      <c r="A820" s="3" t="s">
        <v>1344</v>
      </c>
      <c r="B820" s="3" t="s">
        <v>38</v>
      </c>
      <c r="C820" s="3" t="s">
        <v>431</v>
      </c>
      <c r="D820" s="3" t="s">
        <v>432</v>
      </c>
      <c r="E820" s="3" t="s">
        <v>19</v>
      </c>
      <c r="F820" s="3" t="s">
        <v>1028</v>
      </c>
      <c r="G820" s="3" t="s">
        <v>51</v>
      </c>
      <c r="H820" s="3" t="s">
        <v>433</v>
      </c>
      <c r="I820" s="3" t="s">
        <v>21</v>
      </c>
      <c r="J820" s="3" t="s">
        <v>51</v>
      </c>
      <c r="K820" s="1">
        <v>45700.833495370367</v>
      </c>
      <c r="L820" s="1">
        <v>45696.389351851853</v>
      </c>
      <c r="M820" s="3" t="s">
        <v>22</v>
      </c>
      <c r="N820" s="2">
        <v>0</v>
      </c>
      <c r="O820" s="2">
        <v>121941</v>
      </c>
    </row>
    <row r="821" spans="1:15" ht="180">
      <c r="A821" s="3" t="s">
        <v>1345</v>
      </c>
      <c r="B821" s="3" t="s">
        <v>16</v>
      </c>
      <c r="C821" s="3" t="s">
        <v>67</v>
      </c>
      <c r="D821" s="3" t="s">
        <v>71</v>
      </c>
      <c r="E821" s="3" t="s">
        <v>19</v>
      </c>
      <c r="F821" s="3" t="s">
        <v>50</v>
      </c>
      <c r="G821" s="3" t="s">
        <v>51</v>
      </c>
      <c r="H821" s="3" t="s">
        <v>69</v>
      </c>
      <c r="I821" s="3" t="s">
        <v>21</v>
      </c>
      <c r="J821" s="3" t="s">
        <v>51</v>
      </c>
      <c r="K821" s="1">
        <v>45706.607719907406</v>
      </c>
      <c r="L821" s="1">
        <v>45696.388379629629</v>
      </c>
      <c r="M821" s="3" t="s">
        <v>22</v>
      </c>
      <c r="N821" s="2">
        <v>201600</v>
      </c>
      <c r="O821" s="2">
        <v>882951</v>
      </c>
    </row>
    <row r="822" spans="1:15" ht="150">
      <c r="A822" s="3" t="s">
        <v>1346</v>
      </c>
      <c r="B822" s="3" t="s">
        <v>38</v>
      </c>
      <c r="C822" s="3" t="s">
        <v>431</v>
      </c>
      <c r="D822" s="3" t="s">
        <v>1347</v>
      </c>
      <c r="E822" s="3" t="s">
        <v>19</v>
      </c>
      <c r="F822" s="3" t="s">
        <v>1028</v>
      </c>
      <c r="G822" s="3" t="s">
        <v>51</v>
      </c>
      <c r="H822" s="3" t="s">
        <v>1348</v>
      </c>
      <c r="I822" s="3" t="s">
        <v>21</v>
      </c>
      <c r="J822" s="3" t="s">
        <v>51</v>
      </c>
      <c r="K822" s="1">
        <v>45700.834236111114</v>
      </c>
      <c r="L822" s="1">
        <v>45696.38653935185</v>
      </c>
      <c r="M822" s="3" t="s">
        <v>22</v>
      </c>
      <c r="N822" s="2">
        <v>0</v>
      </c>
      <c r="O822" s="2">
        <v>122363</v>
      </c>
    </row>
    <row r="823" spans="1:15" ht="150">
      <c r="A823" s="3" t="s">
        <v>1349</v>
      </c>
      <c r="B823" s="3" t="s">
        <v>38</v>
      </c>
      <c r="C823" s="3" t="s">
        <v>431</v>
      </c>
      <c r="D823" s="3" t="s">
        <v>1350</v>
      </c>
      <c r="E823" s="3" t="s">
        <v>19</v>
      </c>
      <c r="F823" s="3" t="s">
        <v>1028</v>
      </c>
      <c r="G823" s="3" t="s">
        <v>51</v>
      </c>
      <c r="H823" s="3" t="s">
        <v>1351</v>
      </c>
      <c r="I823" s="3" t="s">
        <v>21</v>
      </c>
      <c r="J823" s="3" t="s">
        <v>51</v>
      </c>
      <c r="K823" s="1">
        <v>45700.83421296296</v>
      </c>
      <c r="L823" s="1">
        <v>45696.384594907409</v>
      </c>
      <c r="M823" s="3" t="s">
        <v>22</v>
      </c>
      <c r="N823" s="2">
        <v>0</v>
      </c>
      <c r="O823" s="2">
        <v>122524</v>
      </c>
    </row>
    <row r="824" spans="1:15" ht="150">
      <c r="A824" s="3" t="s">
        <v>1352</v>
      </c>
      <c r="B824" s="3" t="s">
        <v>38</v>
      </c>
      <c r="C824" s="3" t="s">
        <v>431</v>
      </c>
      <c r="D824" s="3" t="s">
        <v>1353</v>
      </c>
      <c r="E824" s="3" t="s">
        <v>19</v>
      </c>
      <c r="F824" s="3" t="s">
        <v>1028</v>
      </c>
      <c r="G824" s="3" t="s">
        <v>51</v>
      </c>
      <c r="H824" s="3" t="s">
        <v>1354</v>
      </c>
      <c r="I824" s="3" t="s">
        <v>21</v>
      </c>
      <c r="J824" s="3" t="s">
        <v>51</v>
      </c>
      <c r="K824" s="1">
        <v>45700.833726851852</v>
      </c>
      <c r="L824" s="1">
        <v>45696.384456018517</v>
      </c>
      <c r="M824" s="3" t="s">
        <v>22</v>
      </c>
      <c r="N824" s="2">
        <v>0</v>
      </c>
      <c r="O824" s="2">
        <v>122421</v>
      </c>
    </row>
    <row r="825" spans="1:15" ht="150">
      <c r="A825" s="3" t="s">
        <v>1355</v>
      </c>
      <c r="B825" s="3" t="s">
        <v>38</v>
      </c>
      <c r="C825" s="3" t="s">
        <v>431</v>
      </c>
      <c r="D825" s="3" t="s">
        <v>1356</v>
      </c>
      <c r="E825" s="3" t="s">
        <v>19</v>
      </c>
      <c r="F825" s="3" t="s">
        <v>1028</v>
      </c>
      <c r="G825" s="3" t="s">
        <v>51</v>
      </c>
      <c r="H825" s="3" t="s">
        <v>1357</v>
      </c>
      <c r="I825" s="3" t="s">
        <v>21</v>
      </c>
      <c r="J825" s="3" t="s">
        <v>51</v>
      </c>
      <c r="K825" s="1">
        <v>45700.833657407406</v>
      </c>
      <c r="L825" s="1">
        <v>45696.381030092591</v>
      </c>
      <c r="M825" s="3" t="s">
        <v>22</v>
      </c>
      <c r="N825" s="2">
        <v>0</v>
      </c>
      <c r="O825" s="2">
        <v>122703</v>
      </c>
    </row>
    <row r="826" spans="1:15" ht="150">
      <c r="A826" s="3" t="s">
        <v>1358</v>
      </c>
      <c r="B826" s="3" t="s">
        <v>38</v>
      </c>
      <c r="C826" s="3" t="s">
        <v>39</v>
      </c>
      <c r="D826" s="3" t="s">
        <v>40</v>
      </c>
      <c r="E826" s="3" t="s">
        <v>19</v>
      </c>
      <c r="F826" s="3" t="s">
        <v>1028</v>
      </c>
      <c r="G826" s="3" t="s">
        <v>51</v>
      </c>
      <c r="H826" s="3" t="s">
        <v>41</v>
      </c>
      <c r="I826" s="3" t="s">
        <v>42</v>
      </c>
      <c r="J826" s="3" t="s">
        <v>51</v>
      </c>
      <c r="K826" s="1">
        <v>45700.833564814813</v>
      </c>
      <c r="L826" s="1">
        <v>45696.280277777776</v>
      </c>
      <c r="M826" s="3" t="s">
        <v>22</v>
      </c>
      <c r="N826" s="2">
        <v>8184</v>
      </c>
      <c r="O826" s="2">
        <v>131380</v>
      </c>
    </row>
    <row r="827" spans="1:15" ht="165">
      <c r="A827" s="3" t="s">
        <v>1359</v>
      </c>
      <c r="B827" s="3" t="s">
        <v>16</v>
      </c>
      <c r="C827" s="3" t="s">
        <v>54</v>
      </c>
      <c r="D827" s="3" t="s">
        <v>55</v>
      </c>
      <c r="E827" s="3" t="s">
        <v>19</v>
      </c>
      <c r="F827" s="3" t="s">
        <v>50</v>
      </c>
      <c r="G827" s="3" t="s">
        <v>51</v>
      </c>
      <c r="H827" s="3" t="s">
        <v>56</v>
      </c>
      <c r="I827" s="3" t="s">
        <v>21</v>
      </c>
      <c r="J827" s="3" t="s">
        <v>51</v>
      </c>
      <c r="K827" s="1">
        <v>45709.547280092593</v>
      </c>
      <c r="L827" s="1">
        <v>45696.244780092595</v>
      </c>
      <c r="M827" s="3" t="s">
        <v>22</v>
      </c>
      <c r="N827" s="2">
        <v>288000</v>
      </c>
      <c r="O827" s="2">
        <v>1149336</v>
      </c>
    </row>
    <row r="828" spans="1:15" ht="165">
      <c r="A828" s="3" t="s">
        <v>1360</v>
      </c>
      <c r="B828" s="3" t="s">
        <v>16</v>
      </c>
      <c r="C828" s="3" t="s">
        <v>62</v>
      </c>
      <c r="D828" s="3" t="s">
        <v>63</v>
      </c>
      <c r="E828" s="3" t="s">
        <v>19</v>
      </c>
      <c r="F828" s="3" t="s">
        <v>50</v>
      </c>
      <c r="G828" s="3" t="s">
        <v>51</v>
      </c>
      <c r="H828" s="3" t="s">
        <v>64</v>
      </c>
      <c r="I828" s="3" t="s">
        <v>21</v>
      </c>
      <c r="J828" s="3" t="s">
        <v>51</v>
      </c>
      <c r="K828" s="1">
        <v>45709.547314814816</v>
      </c>
      <c r="L828" s="1">
        <v>45696.223506944443</v>
      </c>
      <c r="M828" s="3" t="s">
        <v>22</v>
      </c>
      <c r="N828" s="2">
        <v>288000</v>
      </c>
      <c r="O828" s="2">
        <v>1151177</v>
      </c>
    </row>
    <row r="829" spans="1:15" ht="165">
      <c r="A829" s="3" t="s">
        <v>1361</v>
      </c>
      <c r="B829" s="3" t="s">
        <v>16</v>
      </c>
      <c r="C829" s="3" t="s">
        <v>710</v>
      </c>
      <c r="D829" s="3" t="s">
        <v>711</v>
      </c>
      <c r="E829" s="3" t="s">
        <v>19</v>
      </c>
      <c r="F829" s="3" t="s">
        <v>50</v>
      </c>
      <c r="G829" s="3" t="s">
        <v>51</v>
      </c>
      <c r="H829" s="3" t="s">
        <v>712</v>
      </c>
      <c r="I829" s="3" t="s">
        <v>21</v>
      </c>
      <c r="J829" s="3" t="s">
        <v>51</v>
      </c>
      <c r="K829" s="1">
        <v>45707.394421296296</v>
      </c>
      <c r="L829" s="1">
        <v>45696.218935185185</v>
      </c>
      <c r="M829" s="3" t="s">
        <v>22</v>
      </c>
      <c r="N829" s="2">
        <v>230400</v>
      </c>
      <c r="O829" s="2">
        <v>965562</v>
      </c>
    </row>
    <row r="830" spans="1:15" ht="165">
      <c r="A830" s="3" t="s">
        <v>1362</v>
      </c>
      <c r="B830" s="3" t="s">
        <v>16</v>
      </c>
      <c r="C830" s="3" t="s">
        <v>58</v>
      </c>
      <c r="D830" s="3" t="s">
        <v>1363</v>
      </c>
      <c r="E830" s="3" t="s">
        <v>19</v>
      </c>
      <c r="F830" s="3" t="s">
        <v>50</v>
      </c>
      <c r="G830" s="3" t="s">
        <v>51</v>
      </c>
      <c r="H830" s="3" t="s">
        <v>60</v>
      </c>
      <c r="I830" s="3" t="s">
        <v>42</v>
      </c>
      <c r="J830" s="3" t="s">
        <v>51</v>
      </c>
      <c r="K830" s="1">
        <v>45714.596886574072</v>
      </c>
      <c r="L830" s="1">
        <v>45696.136678240742</v>
      </c>
      <c r="M830" s="3" t="s">
        <v>22</v>
      </c>
      <c r="N830" s="2">
        <v>374400</v>
      </c>
      <c r="O830" s="2">
        <v>1594962</v>
      </c>
    </row>
    <row r="831" spans="1:15" ht="150">
      <c r="A831" s="3" t="s">
        <v>1364</v>
      </c>
      <c r="B831" s="3" t="s">
        <v>38</v>
      </c>
      <c r="C831" s="3" t="s">
        <v>836</v>
      </c>
      <c r="D831" s="3" t="s">
        <v>837</v>
      </c>
      <c r="E831" s="3" t="s">
        <v>19</v>
      </c>
      <c r="F831" s="3" t="s">
        <v>1028</v>
      </c>
      <c r="G831" s="3" t="s">
        <v>51</v>
      </c>
      <c r="H831" s="3" t="s">
        <v>838</v>
      </c>
      <c r="I831" s="3" t="s">
        <v>21</v>
      </c>
      <c r="J831" s="3" t="s">
        <v>51</v>
      </c>
      <c r="K831" s="1">
        <v>45700.834097222221</v>
      </c>
      <c r="L831" s="1">
        <v>45696.083761574075</v>
      </c>
      <c r="M831" s="3" t="s">
        <v>22</v>
      </c>
      <c r="N831" s="2">
        <v>25163</v>
      </c>
      <c r="O831" s="2">
        <v>148487</v>
      </c>
    </row>
    <row r="832" spans="1:15" ht="150">
      <c r="A832" s="3" t="s">
        <v>1365</v>
      </c>
      <c r="B832" s="3" t="s">
        <v>38</v>
      </c>
      <c r="C832" s="3" t="s">
        <v>75</v>
      </c>
      <c r="D832" s="3" t="s">
        <v>1000</v>
      </c>
      <c r="E832" s="3" t="s">
        <v>19</v>
      </c>
      <c r="F832" s="3" t="s">
        <v>1028</v>
      </c>
      <c r="G832" s="3" t="s">
        <v>51</v>
      </c>
      <c r="H832" s="3" t="s">
        <v>17</v>
      </c>
      <c r="I832" s="3" t="s">
        <v>21</v>
      </c>
      <c r="J832" s="3" t="s">
        <v>51</v>
      </c>
      <c r="K832" s="1">
        <v>45700.833854166667</v>
      </c>
      <c r="L832" s="1">
        <v>45696.06077546296</v>
      </c>
      <c r="M832" s="3" t="s">
        <v>22</v>
      </c>
      <c r="N832" s="2">
        <v>27149</v>
      </c>
      <c r="O832" s="2">
        <v>150416</v>
      </c>
    </row>
    <row r="833" spans="1:15" ht="135">
      <c r="A833" s="3" t="s">
        <v>1366</v>
      </c>
      <c r="B833" s="3" t="s">
        <v>38</v>
      </c>
      <c r="C833" s="3" t="s">
        <v>75</v>
      </c>
      <c r="D833" s="3" t="s">
        <v>626</v>
      </c>
      <c r="E833" s="3" t="s">
        <v>19</v>
      </c>
      <c r="F833" s="3" t="s">
        <v>1028</v>
      </c>
      <c r="G833" s="3" t="s">
        <v>51</v>
      </c>
      <c r="H833" s="3" t="s">
        <v>17</v>
      </c>
      <c r="I833" s="3" t="s">
        <v>21</v>
      </c>
      <c r="J833" s="3" t="s">
        <v>51</v>
      </c>
      <c r="K833" s="1">
        <v>45700.833738425928</v>
      </c>
      <c r="L833" s="1">
        <v>45696.010752314818</v>
      </c>
      <c r="M833" s="3" t="s">
        <v>22</v>
      </c>
      <c r="N833" s="2">
        <v>28800</v>
      </c>
      <c r="O833" s="2">
        <v>154711</v>
      </c>
    </row>
    <row r="834" spans="1:15" ht="150">
      <c r="A834" s="3" t="s">
        <v>1367</v>
      </c>
      <c r="B834" s="3" t="s">
        <v>38</v>
      </c>
      <c r="C834" s="3" t="s">
        <v>836</v>
      </c>
      <c r="D834" s="3" t="s">
        <v>1368</v>
      </c>
      <c r="E834" s="3" t="s">
        <v>19</v>
      </c>
      <c r="F834" s="3" t="s">
        <v>1028</v>
      </c>
      <c r="G834" s="3" t="s">
        <v>51</v>
      </c>
      <c r="H834" s="3" t="s">
        <v>1369</v>
      </c>
      <c r="I834" s="3" t="s">
        <v>21</v>
      </c>
      <c r="J834" s="3" t="s">
        <v>51</v>
      </c>
      <c r="K834" s="1">
        <v>45700.833553240744</v>
      </c>
      <c r="L834" s="1">
        <v>45695.752442129633</v>
      </c>
      <c r="M834" s="3" t="s">
        <v>22</v>
      </c>
      <c r="N834" s="2">
        <v>28800</v>
      </c>
      <c r="O834" s="2">
        <v>176983</v>
      </c>
    </row>
    <row r="835" spans="1:15" ht="135">
      <c r="A835" s="3" t="s">
        <v>1370</v>
      </c>
      <c r="B835" s="3" t="s">
        <v>16</v>
      </c>
      <c r="C835" s="3" t="s">
        <v>772</v>
      </c>
      <c r="D835" s="3" t="s">
        <v>1371</v>
      </c>
      <c r="E835" s="3" t="s">
        <v>19</v>
      </c>
      <c r="F835" s="3" t="s">
        <v>50</v>
      </c>
      <c r="G835" s="3" t="s">
        <v>51</v>
      </c>
      <c r="H835" s="3" t="s">
        <v>774</v>
      </c>
      <c r="I835" s="3" t="s">
        <v>21</v>
      </c>
      <c r="J835" s="3" t="s">
        <v>51</v>
      </c>
      <c r="K835" s="1">
        <v>45709.416759259257</v>
      </c>
      <c r="L835" s="1">
        <v>45695.50675925926</v>
      </c>
      <c r="M835" s="3" t="s">
        <v>22</v>
      </c>
      <c r="N835" s="2">
        <v>201600</v>
      </c>
      <c r="O835" s="2">
        <v>941123</v>
      </c>
    </row>
    <row r="836" spans="1:15" ht="180">
      <c r="A836" s="3" t="s">
        <v>1372</v>
      </c>
      <c r="B836" s="3" t="s">
        <v>16</v>
      </c>
      <c r="C836" s="3" t="s">
        <v>67</v>
      </c>
      <c r="D836" s="3" t="s">
        <v>68</v>
      </c>
      <c r="E836" s="3" t="s">
        <v>19</v>
      </c>
      <c r="F836" s="3" t="s">
        <v>50</v>
      </c>
      <c r="G836" s="3" t="s">
        <v>51</v>
      </c>
      <c r="H836" s="3" t="s">
        <v>69</v>
      </c>
      <c r="I836" s="3" t="s">
        <v>21</v>
      </c>
      <c r="J836" s="3" t="s">
        <v>51</v>
      </c>
      <c r="K836" s="1">
        <v>45706.607685185183</v>
      </c>
      <c r="L836" s="1">
        <v>45695.429976851854</v>
      </c>
      <c r="M836" s="3" t="s">
        <v>22</v>
      </c>
      <c r="N836" s="2">
        <v>201600</v>
      </c>
      <c r="O836" s="2">
        <v>965754</v>
      </c>
    </row>
    <row r="837" spans="1:15" ht="180">
      <c r="A837" s="3" t="s">
        <v>1373</v>
      </c>
      <c r="B837" s="3" t="s">
        <v>16</v>
      </c>
      <c r="C837" s="3" t="s">
        <v>67</v>
      </c>
      <c r="D837" s="3" t="s">
        <v>71</v>
      </c>
      <c r="E837" s="3" t="s">
        <v>19</v>
      </c>
      <c r="F837" s="3" t="s">
        <v>50</v>
      </c>
      <c r="G837" s="3" t="s">
        <v>51</v>
      </c>
      <c r="H837" s="3" t="s">
        <v>69</v>
      </c>
      <c r="I837" s="3" t="s">
        <v>21</v>
      </c>
      <c r="J837" s="3" t="s">
        <v>51</v>
      </c>
      <c r="K837" s="1">
        <v>45706.607997685183</v>
      </c>
      <c r="L837" s="1">
        <v>45695.388252314813</v>
      </c>
      <c r="M837" s="3" t="s">
        <v>22</v>
      </c>
      <c r="N837" s="2">
        <v>201600</v>
      </c>
      <c r="O837" s="2">
        <v>969386</v>
      </c>
    </row>
    <row r="838" spans="1:15" ht="135">
      <c r="A838" s="3" t="s">
        <v>1374</v>
      </c>
      <c r="B838" s="3" t="s">
        <v>38</v>
      </c>
      <c r="C838" s="3" t="s">
        <v>75</v>
      </c>
      <c r="D838" s="3" t="s">
        <v>1231</v>
      </c>
      <c r="E838" s="3" t="s">
        <v>19</v>
      </c>
      <c r="F838" s="3" t="s">
        <v>1028</v>
      </c>
      <c r="G838" s="3" t="s">
        <v>51</v>
      </c>
      <c r="H838" s="3" t="s">
        <v>17</v>
      </c>
      <c r="I838" s="3" t="s">
        <v>21</v>
      </c>
      <c r="J838" s="3" t="s">
        <v>51</v>
      </c>
      <c r="K838" s="1">
        <v>45700.834282407406</v>
      </c>
      <c r="L838" s="1">
        <v>45695.287037037036</v>
      </c>
      <c r="M838" s="3" t="s">
        <v>22</v>
      </c>
      <c r="N838" s="2">
        <v>36400</v>
      </c>
      <c r="O838" s="2">
        <v>217373</v>
      </c>
    </row>
    <row r="839" spans="1:15" ht="150">
      <c r="A839" s="3" t="s">
        <v>1375</v>
      </c>
      <c r="B839" s="3" t="s">
        <v>38</v>
      </c>
      <c r="C839" s="3" t="s">
        <v>39</v>
      </c>
      <c r="D839" s="3" t="s">
        <v>40</v>
      </c>
      <c r="E839" s="3" t="s">
        <v>19</v>
      </c>
      <c r="F839" s="3" t="s">
        <v>1028</v>
      </c>
      <c r="G839" s="3" t="s">
        <v>51</v>
      </c>
      <c r="H839" s="3" t="s">
        <v>41</v>
      </c>
      <c r="I839" s="3" t="s">
        <v>42</v>
      </c>
      <c r="J839" s="3" t="s">
        <v>51</v>
      </c>
      <c r="K839" s="1">
        <v>45700.834062499998</v>
      </c>
      <c r="L839" s="1">
        <v>45695.278738425928</v>
      </c>
      <c r="M839" s="3" t="s">
        <v>22</v>
      </c>
      <c r="N839" s="2">
        <v>37117</v>
      </c>
      <c r="O839" s="2">
        <v>218031</v>
      </c>
    </row>
    <row r="840" spans="1:15" ht="165">
      <c r="A840" s="3" t="s">
        <v>1376</v>
      </c>
      <c r="B840" s="3" t="s">
        <v>16</v>
      </c>
      <c r="C840" s="3" t="s">
        <v>54</v>
      </c>
      <c r="D840" s="3" t="s">
        <v>55</v>
      </c>
      <c r="E840" s="3" t="s">
        <v>19</v>
      </c>
      <c r="F840" s="3" t="s">
        <v>50</v>
      </c>
      <c r="G840" s="3" t="s">
        <v>51</v>
      </c>
      <c r="H840" s="3" t="s">
        <v>56</v>
      </c>
      <c r="I840" s="3" t="s">
        <v>21</v>
      </c>
      <c r="J840" s="3" t="s">
        <v>51</v>
      </c>
      <c r="K840" s="1">
        <v>45709.547268518516</v>
      </c>
      <c r="L840" s="1">
        <v>45695.244699074072</v>
      </c>
      <c r="M840" s="3" t="s">
        <v>22</v>
      </c>
      <c r="N840" s="2">
        <v>299258</v>
      </c>
      <c r="O840" s="2">
        <v>1235742</v>
      </c>
    </row>
    <row r="841" spans="1:15" ht="165">
      <c r="A841" s="3" t="s">
        <v>1377</v>
      </c>
      <c r="B841" s="3" t="s">
        <v>16</v>
      </c>
      <c r="C841" s="3" t="s">
        <v>62</v>
      </c>
      <c r="D841" s="3" t="s">
        <v>63</v>
      </c>
      <c r="E841" s="3" t="s">
        <v>19</v>
      </c>
      <c r="F841" s="3" t="s">
        <v>50</v>
      </c>
      <c r="G841" s="3" t="s">
        <v>51</v>
      </c>
      <c r="H841" s="3" t="s">
        <v>64</v>
      </c>
      <c r="I841" s="3" t="s">
        <v>21</v>
      </c>
      <c r="J841" s="3" t="s">
        <v>51</v>
      </c>
      <c r="K841" s="1">
        <v>45709.547233796293</v>
      </c>
      <c r="L841" s="1">
        <v>45695.223229166666</v>
      </c>
      <c r="M841" s="3" t="s">
        <v>22</v>
      </c>
      <c r="N841" s="2">
        <v>301113</v>
      </c>
      <c r="O841" s="2">
        <v>1237594</v>
      </c>
    </row>
    <row r="842" spans="1:15" ht="165">
      <c r="A842" s="3" t="s">
        <v>1378</v>
      </c>
      <c r="B842" s="3" t="s">
        <v>16</v>
      </c>
      <c r="C842" s="3" t="s">
        <v>710</v>
      </c>
      <c r="D842" s="3" t="s">
        <v>711</v>
      </c>
      <c r="E842" s="3" t="s">
        <v>19</v>
      </c>
      <c r="F842" s="3" t="s">
        <v>50</v>
      </c>
      <c r="G842" s="3" t="s">
        <v>51</v>
      </c>
      <c r="H842" s="3" t="s">
        <v>712</v>
      </c>
      <c r="I842" s="3" t="s">
        <v>21</v>
      </c>
      <c r="J842" s="3" t="s">
        <v>51</v>
      </c>
      <c r="K842" s="1">
        <v>45707.394467592596</v>
      </c>
      <c r="L842" s="1">
        <v>45695.218842592592</v>
      </c>
      <c r="M842" s="3" t="s">
        <v>22</v>
      </c>
      <c r="N842" s="2">
        <v>243892</v>
      </c>
      <c r="O842" s="2">
        <v>1051974</v>
      </c>
    </row>
    <row r="843" spans="1:15" ht="150">
      <c r="A843" s="3" t="s">
        <v>1379</v>
      </c>
      <c r="B843" s="3" t="s">
        <v>38</v>
      </c>
      <c r="C843" s="3" t="s">
        <v>232</v>
      </c>
      <c r="D843" s="3" t="s">
        <v>945</v>
      </c>
      <c r="E843" s="3" t="s">
        <v>19</v>
      </c>
      <c r="F843" s="3" t="s">
        <v>1028</v>
      </c>
      <c r="G843" s="3" t="s">
        <v>51</v>
      </c>
      <c r="H843" s="3" t="s">
        <v>946</v>
      </c>
      <c r="I843" s="3" t="s">
        <v>21</v>
      </c>
      <c r="J843" s="3" t="s">
        <v>51</v>
      </c>
      <c r="K843" s="1">
        <v>45700.834293981483</v>
      </c>
      <c r="L843" s="1">
        <v>45695.153773148151</v>
      </c>
      <c r="M843" s="3" t="s">
        <v>22</v>
      </c>
      <c r="N843" s="2">
        <v>47914</v>
      </c>
      <c r="O843" s="2">
        <v>228887</v>
      </c>
    </row>
    <row r="844" spans="1:15" ht="165">
      <c r="A844" s="3" t="s">
        <v>1380</v>
      </c>
      <c r="B844" s="3" t="s">
        <v>16</v>
      </c>
      <c r="C844" s="3" t="s">
        <v>58</v>
      </c>
      <c r="D844" s="3" t="s">
        <v>1363</v>
      </c>
      <c r="E844" s="3" t="s">
        <v>19</v>
      </c>
      <c r="F844" s="3" t="s">
        <v>50</v>
      </c>
      <c r="G844" s="3" t="s">
        <v>51</v>
      </c>
      <c r="H844" s="3" t="s">
        <v>60</v>
      </c>
      <c r="I844" s="3" t="s">
        <v>42</v>
      </c>
      <c r="J844" s="3" t="s">
        <v>51</v>
      </c>
      <c r="K844" s="1">
        <v>45714.596817129626</v>
      </c>
      <c r="L844" s="1">
        <v>45695.136550925927</v>
      </c>
      <c r="M844" s="3" t="s">
        <v>22</v>
      </c>
      <c r="N844" s="2">
        <v>395002</v>
      </c>
      <c r="O844" s="2">
        <v>1681367</v>
      </c>
    </row>
    <row r="845" spans="1:15" ht="150">
      <c r="A845" s="3" t="s">
        <v>1381</v>
      </c>
      <c r="B845" s="3" t="s">
        <v>38</v>
      </c>
      <c r="C845" s="3" t="s">
        <v>836</v>
      </c>
      <c r="D845" s="3" t="s">
        <v>837</v>
      </c>
      <c r="E845" s="3" t="s">
        <v>19</v>
      </c>
      <c r="F845" s="3" t="s">
        <v>1028</v>
      </c>
      <c r="G845" s="3" t="s">
        <v>51</v>
      </c>
      <c r="H845" s="3" t="s">
        <v>838</v>
      </c>
      <c r="I845" s="3" t="s">
        <v>21</v>
      </c>
      <c r="J845" s="3" t="s">
        <v>51</v>
      </c>
      <c r="K845" s="1">
        <v>45700.833368055559</v>
      </c>
      <c r="L845" s="1">
        <v>45694.999571759261</v>
      </c>
      <c r="M845" s="3" t="s">
        <v>22</v>
      </c>
      <c r="N845" s="2">
        <v>57600</v>
      </c>
      <c r="O845" s="2">
        <v>241991</v>
      </c>
    </row>
    <row r="846" spans="1:15" ht="135">
      <c r="A846" s="3" t="s">
        <v>1382</v>
      </c>
      <c r="B846" s="3" t="s">
        <v>38</v>
      </c>
      <c r="C846" s="3" t="s">
        <v>75</v>
      </c>
      <c r="D846" s="3" t="s">
        <v>76</v>
      </c>
      <c r="E846" s="3" t="s">
        <v>19</v>
      </c>
      <c r="F846" s="3" t="s">
        <v>1028</v>
      </c>
      <c r="G846" s="3" t="s">
        <v>51</v>
      </c>
      <c r="H846" s="3" t="s">
        <v>17</v>
      </c>
      <c r="I846" s="3" t="s">
        <v>21</v>
      </c>
      <c r="J846" s="3" t="s">
        <v>51</v>
      </c>
      <c r="K846" s="1">
        <v>45700.834305555552</v>
      </c>
      <c r="L846" s="1">
        <v>45694.708472222221</v>
      </c>
      <c r="M846" s="3" t="s">
        <v>22</v>
      </c>
      <c r="N846" s="2">
        <v>57600</v>
      </c>
      <c r="O846" s="2">
        <v>267364</v>
      </c>
    </row>
    <row r="847" spans="1:15" ht="135">
      <c r="A847" s="3" t="s">
        <v>1383</v>
      </c>
      <c r="B847" s="3" t="s">
        <v>38</v>
      </c>
      <c r="C847" s="3" t="s">
        <v>75</v>
      </c>
      <c r="D847" s="3" t="s">
        <v>741</v>
      </c>
      <c r="E847" s="3" t="s">
        <v>19</v>
      </c>
      <c r="F847" s="3" t="s">
        <v>1028</v>
      </c>
      <c r="G847" s="3" t="s">
        <v>51</v>
      </c>
      <c r="H847" s="3" t="s">
        <v>17</v>
      </c>
      <c r="I847" s="3" t="s">
        <v>21</v>
      </c>
      <c r="J847" s="3" t="s">
        <v>51</v>
      </c>
      <c r="K847" s="1">
        <v>45700.833761574075</v>
      </c>
      <c r="L847" s="1">
        <v>45694.657777777778</v>
      </c>
      <c r="M847" s="3" t="s">
        <v>22</v>
      </c>
      <c r="N847" s="2">
        <v>57600</v>
      </c>
      <c r="O847" s="2">
        <v>271613</v>
      </c>
    </row>
    <row r="848" spans="1:15" ht="135">
      <c r="A848" s="3" t="s">
        <v>1384</v>
      </c>
      <c r="B848" s="3" t="s">
        <v>16</v>
      </c>
      <c r="C848" s="3" t="s">
        <v>772</v>
      </c>
      <c r="D848" s="3" t="s">
        <v>1371</v>
      </c>
      <c r="E848" s="3" t="s">
        <v>19</v>
      </c>
      <c r="F848" s="3" t="s">
        <v>50</v>
      </c>
      <c r="G848" s="3" t="s">
        <v>51</v>
      </c>
      <c r="H848" s="3" t="s">
        <v>774</v>
      </c>
      <c r="I848" s="3" t="s">
        <v>21</v>
      </c>
      <c r="J848" s="3" t="s">
        <v>51</v>
      </c>
      <c r="K848" s="1">
        <v>45709.416724537034</v>
      </c>
      <c r="L848" s="1">
        <v>45694.506643518522</v>
      </c>
      <c r="M848" s="3" t="s">
        <v>22</v>
      </c>
      <c r="N848" s="2">
        <v>230400</v>
      </c>
      <c r="O848" s="2">
        <v>1027526</v>
      </c>
    </row>
    <row r="849" spans="1:15" ht="180">
      <c r="A849" s="3" t="s">
        <v>1385</v>
      </c>
      <c r="B849" s="3" t="s">
        <v>16</v>
      </c>
      <c r="C849" s="3" t="s">
        <v>67</v>
      </c>
      <c r="D849" s="3" t="s">
        <v>68</v>
      </c>
      <c r="E849" s="3" t="s">
        <v>19</v>
      </c>
      <c r="F849" s="3" t="s">
        <v>50</v>
      </c>
      <c r="G849" s="3" t="s">
        <v>51</v>
      </c>
      <c r="H849" s="3" t="s">
        <v>69</v>
      </c>
      <c r="I849" s="3" t="s">
        <v>21</v>
      </c>
      <c r="J849" s="3" t="s">
        <v>51</v>
      </c>
      <c r="K849" s="1">
        <v>45706.607881944445</v>
      </c>
      <c r="L849" s="1">
        <v>45694.429814814815</v>
      </c>
      <c r="M849" s="3" t="s">
        <v>22</v>
      </c>
      <c r="N849" s="2">
        <v>230400</v>
      </c>
      <c r="O849" s="2">
        <v>1052185</v>
      </c>
    </row>
    <row r="850" spans="1:15" ht="180">
      <c r="A850" s="3" t="s">
        <v>1386</v>
      </c>
      <c r="B850" s="3" t="s">
        <v>16</v>
      </c>
      <c r="C850" s="3" t="s">
        <v>67</v>
      </c>
      <c r="D850" s="3" t="s">
        <v>71</v>
      </c>
      <c r="E850" s="3" t="s">
        <v>19</v>
      </c>
      <c r="F850" s="3" t="s">
        <v>50</v>
      </c>
      <c r="G850" s="3" t="s">
        <v>51</v>
      </c>
      <c r="H850" s="3" t="s">
        <v>69</v>
      </c>
      <c r="I850" s="3" t="s">
        <v>21</v>
      </c>
      <c r="J850" s="3" t="s">
        <v>51</v>
      </c>
      <c r="K850" s="1">
        <v>45706.607638888891</v>
      </c>
      <c r="L850" s="1">
        <v>45694.388113425928</v>
      </c>
      <c r="M850" s="3" t="s">
        <v>22</v>
      </c>
      <c r="N850" s="2">
        <v>230400</v>
      </c>
      <c r="O850" s="2">
        <v>1055767</v>
      </c>
    </row>
    <row r="851" spans="1:15" ht="135">
      <c r="A851" s="3" t="s">
        <v>1387</v>
      </c>
      <c r="B851" s="3" t="s">
        <v>38</v>
      </c>
      <c r="C851" s="3" t="s">
        <v>75</v>
      </c>
      <c r="D851" s="3" t="s">
        <v>626</v>
      </c>
      <c r="E851" s="3" t="s">
        <v>19</v>
      </c>
      <c r="F851" s="3" t="s">
        <v>1028</v>
      </c>
      <c r="G851" s="3" t="s">
        <v>51</v>
      </c>
      <c r="H851" s="3" t="s">
        <v>17</v>
      </c>
      <c r="I851" s="3" t="s">
        <v>21</v>
      </c>
      <c r="J851" s="3" t="s">
        <v>51</v>
      </c>
      <c r="K851" s="1">
        <v>45700.833495370367</v>
      </c>
      <c r="L851" s="1">
        <v>45694.354953703703</v>
      </c>
      <c r="M851" s="3" t="s">
        <v>22</v>
      </c>
      <c r="N851" s="2">
        <v>59332</v>
      </c>
      <c r="O851" s="2">
        <v>297712</v>
      </c>
    </row>
    <row r="852" spans="1:15" ht="165">
      <c r="A852" s="3" t="s">
        <v>1388</v>
      </c>
      <c r="B852" s="3" t="s">
        <v>16</v>
      </c>
      <c r="C852" s="3" t="s">
        <v>54</v>
      </c>
      <c r="D852" s="3" t="s">
        <v>55</v>
      </c>
      <c r="E852" s="3" t="s">
        <v>19</v>
      </c>
      <c r="F852" s="3" t="s">
        <v>50</v>
      </c>
      <c r="G852" s="3" t="s">
        <v>51</v>
      </c>
      <c r="H852" s="3" t="s">
        <v>56</v>
      </c>
      <c r="I852" s="3" t="s">
        <v>21</v>
      </c>
      <c r="J852" s="3" t="s">
        <v>51</v>
      </c>
      <c r="K852" s="1">
        <v>45709.547430555554</v>
      </c>
      <c r="L852" s="1">
        <v>45694.244641203702</v>
      </c>
      <c r="M852" s="3" t="s">
        <v>22</v>
      </c>
      <c r="N852" s="2">
        <v>328063</v>
      </c>
      <c r="O852" s="2">
        <v>1322161</v>
      </c>
    </row>
    <row r="853" spans="1:15" ht="165">
      <c r="A853" s="3" t="s">
        <v>1389</v>
      </c>
      <c r="B853" s="3" t="s">
        <v>16</v>
      </c>
      <c r="C853" s="3" t="s">
        <v>62</v>
      </c>
      <c r="D853" s="3" t="s">
        <v>63</v>
      </c>
      <c r="E853" s="3" t="s">
        <v>19</v>
      </c>
      <c r="F853" s="3" t="s">
        <v>996</v>
      </c>
      <c r="G853" s="3" t="s">
        <v>51</v>
      </c>
      <c r="H853" s="3" t="s">
        <v>64</v>
      </c>
      <c r="I853" s="3" t="s">
        <v>21</v>
      </c>
      <c r="J853" s="3" t="s">
        <v>51</v>
      </c>
      <c r="K853" s="1">
        <v>45699.000358796293</v>
      </c>
      <c r="L853" s="1">
        <v>45694.223090277781</v>
      </c>
      <c r="M853" s="3" t="s">
        <v>22</v>
      </c>
      <c r="N853" s="2">
        <v>41925</v>
      </c>
      <c r="O853" s="2">
        <v>152027</v>
      </c>
    </row>
    <row r="854" spans="1:15" ht="165">
      <c r="A854" s="3" t="s">
        <v>1390</v>
      </c>
      <c r="B854" s="3" t="s">
        <v>16</v>
      </c>
      <c r="C854" s="3" t="s">
        <v>710</v>
      </c>
      <c r="D854" s="3" t="s">
        <v>711</v>
      </c>
      <c r="E854" s="3" t="s">
        <v>19</v>
      </c>
      <c r="F854" s="3" t="s">
        <v>50</v>
      </c>
      <c r="G854" s="3" t="s">
        <v>51</v>
      </c>
      <c r="H854" s="3" t="s">
        <v>712</v>
      </c>
      <c r="I854" s="3" t="s">
        <v>21</v>
      </c>
      <c r="J854" s="3" t="s">
        <v>51</v>
      </c>
      <c r="K854" s="1">
        <v>45707.39435185185</v>
      </c>
      <c r="L854" s="1">
        <v>45694.218738425923</v>
      </c>
      <c r="M854" s="3" t="s">
        <v>22</v>
      </c>
      <c r="N854" s="2">
        <v>272701</v>
      </c>
      <c r="O854" s="2">
        <v>1138373</v>
      </c>
    </row>
    <row r="855" spans="1:15" ht="165">
      <c r="A855" s="3" t="s">
        <v>1391</v>
      </c>
      <c r="B855" s="3" t="s">
        <v>16</v>
      </c>
      <c r="C855" s="3" t="s">
        <v>62</v>
      </c>
      <c r="D855" s="3" t="s">
        <v>63</v>
      </c>
      <c r="E855" s="3" t="s">
        <v>19</v>
      </c>
      <c r="F855" s="3" t="s">
        <v>996</v>
      </c>
      <c r="G855" s="3" t="s">
        <v>51</v>
      </c>
      <c r="H855" s="3" t="s">
        <v>64</v>
      </c>
      <c r="I855" s="3" t="s">
        <v>21</v>
      </c>
      <c r="J855" s="3" t="s">
        <v>51</v>
      </c>
      <c r="K855" s="1">
        <v>45697.208506944444</v>
      </c>
      <c r="L855" s="1">
        <v>45694.181400462963</v>
      </c>
      <c r="M855" s="3" t="s">
        <v>22</v>
      </c>
      <c r="N855" s="2">
        <v>909</v>
      </c>
      <c r="O855" s="2">
        <v>909</v>
      </c>
    </row>
    <row r="856" spans="1:15" ht="165">
      <c r="A856" s="3" t="s">
        <v>1392</v>
      </c>
      <c r="B856" s="3" t="s">
        <v>16</v>
      </c>
      <c r="C856" s="3" t="s">
        <v>58</v>
      </c>
      <c r="D856" s="3" t="s">
        <v>1363</v>
      </c>
      <c r="E856" s="3" t="s">
        <v>19</v>
      </c>
      <c r="F856" s="3" t="s">
        <v>50</v>
      </c>
      <c r="G856" s="3" t="s">
        <v>51</v>
      </c>
      <c r="H856" s="3" t="s">
        <v>60</v>
      </c>
      <c r="I856" s="3" t="s">
        <v>42</v>
      </c>
      <c r="J856" s="3" t="s">
        <v>51</v>
      </c>
      <c r="K856" s="1">
        <v>45714.596759259257</v>
      </c>
      <c r="L856" s="1">
        <v>45694.136481481481</v>
      </c>
      <c r="M856" s="3" t="s">
        <v>22</v>
      </c>
      <c r="N856" s="2">
        <v>423808</v>
      </c>
      <c r="O856" s="2">
        <v>1767768</v>
      </c>
    </row>
    <row r="857" spans="1:15" ht="150">
      <c r="A857" s="3" t="s">
        <v>1393</v>
      </c>
      <c r="B857" s="3" t="s">
        <v>38</v>
      </c>
      <c r="C857" s="3" t="s">
        <v>39</v>
      </c>
      <c r="D857" s="3" t="s">
        <v>40</v>
      </c>
      <c r="E857" s="3" t="s">
        <v>19</v>
      </c>
      <c r="F857" s="3" t="s">
        <v>1028</v>
      </c>
      <c r="G857" s="3" t="s">
        <v>51</v>
      </c>
      <c r="H857" s="3" t="s">
        <v>41</v>
      </c>
      <c r="I857" s="3" t="s">
        <v>42</v>
      </c>
      <c r="J857" s="3" t="s">
        <v>51</v>
      </c>
      <c r="K857" s="1">
        <v>45700.833495370367</v>
      </c>
      <c r="L857" s="1">
        <v>45694.111944444441</v>
      </c>
      <c r="M857" s="3" t="s">
        <v>22</v>
      </c>
      <c r="N857" s="2">
        <v>80328</v>
      </c>
      <c r="O857" s="2">
        <v>318710</v>
      </c>
    </row>
    <row r="858" spans="1:15" ht="150">
      <c r="A858" s="3" t="s">
        <v>1394</v>
      </c>
      <c r="B858" s="3" t="s">
        <v>38</v>
      </c>
      <c r="C858" s="3" t="s">
        <v>836</v>
      </c>
      <c r="D858" s="3" t="s">
        <v>837</v>
      </c>
      <c r="E858" s="3" t="s">
        <v>19</v>
      </c>
      <c r="F858" s="3" t="s">
        <v>1028</v>
      </c>
      <c r="G858" s="3" t="s">
        <v>51</v>
      </c>
      <c r="H858" s="3" t="s">
        <v>838</v>
      </c>
      <c r="I858" s="3" t="s">
        <v>21</v>
      </c>
      <c r="J858" s="3" t="s">
        <v>51</v>
      </c>
      <c r="K858" s="1">
        <v>45700.834131944444</v>
      </c>
      <c r="L858" s="1">
        <v>45693.872314814813</v>
      </c>
      <c r="M858" s="3" t="s">
        <v>22</v>
      </c>
      <c r="N858" s="2">
        <v>86400</v>
      </c>
      <c r="O858" s="2">
        <v>339565</v>
      </c>
    </row>
    <row r="859" spans="1:15" ht="135">
      <c r="A859" s="3" t="s">
        <v>1395</v>
      </c>
      <c r="B859" s="3" t="s">
        <v>38</v>
      </c>
      <c r="C859" s="3" t="s">
        <v>75</v>
      </c>
      <c r="D859" s="3" t="s">
        <v>76</v>
      </c>
      <c r="E859" s="3" t="s">
        <v>19</v>
      </c>
      <c r="F859" s="3" t="s">
        <v>1028</v>
      </c>
      <c r="G859" s="3" t="s">
        <v>51</v>
      </c>
      <c r="H859" s="3" t="s">
        <v>17</v>
      </c>
      <c r="I859" s="3" t="s">
        <v>21</v>
      </c>
      <c r="J859" s="3" t="s">
        <v>51</v>
      </c>
      <c r="K859" s="1">
        <v>45700.834270833337</v>
      </c>
      <c r="L859" s="1">
        <v>45693.529826388891</v>
      </c>
      <c r="M859" s="3" t="s">
        <v>22</v>
      </c>
      <c r="N859" s="2">
        <v>86400</v>
      </c>
      <c r="O859" s="2">
        <v>369191</v>
      </c>
    </row>
    <row r="860" spans="1:15" ht="150">
      <c r="A860" s="3" t="s">
        <v>1396</v>
      </c>
      <c r="B860" s="3" t="s">
        <v>38</v>
      </c>
      <c r="C860" s="3" t="s">
        <v>186</v>
      </c>
      <c r="D860" s="3" t="s">
        <v>187</v>
      </c>
      <c r="E860" s="3" t="s">
        <v>19</v>
      </c>
      <c r="F860" s="3" t="s">
        <v>1028</v>
      </c>
      <c r="G860" s="3" t="s">
        <v>51</v>
      </c>
      <c r="H860" s="3" t="s">
        <v>188</v>
      </c>
      <c r="I860" s="3" t="s">
        <v>21</v>
      </c>
      <c r="J860" s="3" t="s">
        <v>51</v>
      </c>
      <c r="K860" s="1">
        <v>45700.834016203706</v>
      </c>
      <c r="L860" s="1">
        <v>45693.525358796294</v>
      </c>
      <c r="M860" s="3" t="s">
        <v>22</v>
      </c>
      <c r="N860" s="2">
        <v>86400</v>
      </c>
      <c r="O860" s="2">
        <v>369513</v>
      </c>
    </row>
    <row r="861" spans="1:15" ht="150">
      <c r="A861" s="3" t="s">
        <v>1397</v>
      </c>
      <c r="B861" s="3" t="s">
        <v>38</v>
      </c>
      <c r="C861" s="3" t="s">
        <v>193</v>
      </c>
      <c r="D861" s="3" t="s">
        <v>194</v>
      </c>
      <c r="E861" s="3" t="s">
        <v>19</v>
      </c>
      <c r="F861" s="3" t="s">
        <v>1028</v>
      </c>
      <c r="G861" s="3" t="s">
        <v>51</v>
      </c>
      <c r="H861" s="3" t="s">
        <v>195</v>
      </c>
      <c r="I861" s="3" t="s">
        <v>21</v>
      </c>
      <c r="J861" s="3" t="s">
        <v>51</v>
      </c>
      <c r="K861" s="1">
        <v>45700.833969907406</v>
      </c>
      <c r="L861" s="1">
        <v>45693.525254629632</v>
      </c>
      <c r="M861" s="3" t="s">
        <v>22</v>
      </c>
      <c r="N861" s="2">
        <v>86400</v>
      </c>
      <c r="O861" s="2">
        <v>369511</v>
      </c>
    </row>
    <row r="862" spans="1:15" ht="150">
      <c r="A862" s="3" t="s">
        <v>1398</v>
      </c>
      <c r="B862" s="3" t="s">
        <v>38</v>
      </c>
      <c r="C862" s="3" t="s">
        <v>193</v>
      </c>
      <c r="D862" s="3" t="s">
        <v>197</v>
      </c>
      <c r="E862" s="3" t="s">
        <v>19</v>
      </c>
      <c r="F862" s="3" t="s">
        <v>1028</v>
      </c>
      <c r="G862" s="3" t="s">
        <v>51</v>
      </c>
      <c r="H862" s="3" t="s">
        <v>198</v>
      </c>
      <c r="I862" s="3" t="s">
        <v>21</v>
      </c>
      <c r="J862" s="3" t="s">
        <v>51</v>
      </c>
      <c r="K862" s="1">
        <v>45700.833356481482</v>
      </c>
      <c r="L862" s="1">
        <v>45693.52516203704</v>
      </c>
      <c r="M862" s="3" t="s">
        <v>22</v>
      </c>
      <c r="N862" s="2">
        <v>86400</v>
      </c>
      <c r="O862" s="2">
        <v>369379</v>
      </c>
    </row>
    <row r="863" spans="1:15" ht="150">
      <c r="A863" s="3" t="s">
        <v>1399</v>
      </c>
      <c r="B863" s="3" t="s">
        <v>38</v>
      </c>
      <c r="C863" s="3" t="s">
        <v>75</v>
      </c>
      <c r="D863" s="3" t="s">
        <v>204</v>
      </c>
      <c r="E863" s="3" t="s">
        <v>19</v>
      </c>
      <c r="F863" s="3" t="s">
        <v>1028</v>
      </c>
      <c r="G863" s="3" t="s">
        <v>51</v>
      </c>
      <c r="H863" s="3" t="s">
        <v>17</v>
      </c>
      <c r="I863" s="3" t="s">
        <v>21</v>
      </c>
      <c r="J863" s="3" t="s">
        <v>51</v>
      </c>
      <c r="K863" s="1">
        <v>45700.83394675926</v>
      </c>
      <c r="L863" s="1">
        <v>45693.483148148145</v>
      </c>
      <c r="M863" s="3" t="s">
        <v>22</v>
      </c>
      <c r="N863" s="2">
        <v>86400</v>
      </c>
      <c r="O863" s="2">
        <v>373145</v>
      </c>
    </row>
    <row r="864" spans="1:15" ht="150">
      <c r="A864" s="3" t="s">
        <v>1400</v>
      </c>
      <c r="B864" s="3" t="s">
        <v>38</v>
      </c>
      <c r="C864" s="3" t="s">
        <v>75</v>
      </c>
      <c r="D864" s="3" t="s">
        <v>202</v>
      </c>
      <c r="E864" s="3" t="s">
        <v>19</v>
      </c>
      <c r="F864" s="3" t="s">
        <v>1028</v>
      </c>
      <c r="G864" s="3" t="s">
        <v>51</v>
      </c>
      <c r="H864" s="3" t="s">
        <v>17</v>
      </c>
      <c r="I864" s="3" t="s">
        <v>21</v>
      </c>
      <c r="J864" s="3" t="s">
        <v>51</v>
      </c>
      <c r="K864" s="1">
        <v>45700.834328703706</v>
      </c>
      <c r="L864" s="1">
        <v>45693.483101851853</v>
      </c>
      <c r="M864" s="3" t="s">
        <v>22</v>
      </c>
      <c r="N864" s="2">
        <v>86400</v>
      </c>
      <c r="O864" s="2">
        <v>373243</v>
      </c>
    </row>
    <row r="865" spans="1:15" ht="150">
      <c r="A865" s="3" t="s">
        <v>1401</v>
      </c>
      <c r="B865" s="3" t="s">
        <v>38</v>
      </c>
      <c r="C865" s="3" t="s">
        <v>75</v>
      </c>
      <c r="D865" s="3" t="s">
        <v>207</v>
      </c>
      <c r="E865" s="3" t="s">
        <v>19</v>
      </c>
      <c r="F865" s="3" t="s">
        <v>1028</v>
      </c>
      <c r="G865" s="3" t="s">
        <v>51</v>
      </c>
      <c r="H865" s="3" t="s">
        <v>17</v>
      </c>
      <c r="I865" s="3" t="s">
        <v>21</v>
      </c>
      <c r="J865" s="3" t="s">
        <v>51</v>
      </c>
      <c r="K865" s="1">
        <v>45700.833541666667</v>
      </c>
      <c r="L865" s="1">
        <v>45693.483043981483</v>
      </c>
      <c r="M865" s="3" t="s">
        <v>22</v>
      </c>
      <c r="N865" s="2">
        <v>86400</v>
      </c>
      <c r="O865" s="2">
        <v>373056</v>
      </c>
    </row>
    <row r="866" spans="1:15" ht="150">
      <c r="A866" s="3" t="s">
        <v>1402</v>
      </c>
      <c r="B866" s="3" t="s">
        <v>38</v>
      </c>
      <c r="C866" s="3" t="s">
        <v>75</v>
      </c>
      <c r="D866" s="3" t="s">
        <v>200</v>
      </c>
      <c r="E866" s="3" t="s">
        <v>19</v>
      </c>
      <c r="F866" s="3" t="s">
        <v>1028</v>
      </c>
      <c r="G866" s="3" t="s">
        <v>51</v>
      </c>
      <c r="H866" s="3" t="s">
        <v>17</v>
      </c>
      <c r="I866" s="3" t="s">
        <v>21</v>
      </c>
      <c r="J866" s="3" t="s">
        <v>51</v>
      </c>
      <c r="K866" s="1">
        <v>45700.833553240744</v>
      </c>
      <c r="L866" s="1">
        <v>45693.482997685183</v>
      </c>
      <c r="M866" s="3" t="s">
        <v>22</v>
      </c>
      <c r="N866" s="2">
        <v>86400</v>
      </c>
      <c r="O866" s="2">
        <v>373064</v>
      </c>
    </row>
    <row r="867" spans="1:15" ht="150">
      <c r="A867" s="3" t="s">
        <v>1403</v>
      </c>
      <c r="B867" s="3" t="s">
        <v>38</v>
      </c>
      <c r="C867" s="3" t="s">
        <v>75</v>
      </c>
      <c r="D867" s="3" t="s">
        <v>221</v>
      </c>
      <c r="E867" s="3" t="s">
        <v>19</v>
      </c>
      <c r="F867" s="3" t="s">
        <v>1028</v>
      </c>
      <c r="G867" s="3" t="s">
        <v>51</v>
      </c>
      <c r="H867" s="3" t="s">
        <v>17</v>
      </c>
      <c r="I867" s="3" t="s">
        <v>21</v>
      </c>
      <c r="J867" s="3" t="s">
        <v>51</v>
      </c>
      <c r="K867" s="1">
        <v>45700.834085648145</v>
      </c>
      <c r="L867" s="1">
        <v>45693.482939814814</v>
      </c>
      <c r="M867" s="3" t="s">
        <v>22</v>
      </c>
      <c r="N867" s="2">
        <v>86400</v>
      </c>
      <c r="O867" s="2">
        <v>373196</v>
      </c>
    </row>
    <row r="868" spans="1:15" ht="150">
      <c r="A868" s="3" t="s">
        <v>1404</v>
      </c>
      <c r="B868" s="3" t="s">
        <v>38</v>
      </c>
      <c r="C868" s="3" t="s">
        <v>75</v>
      </c>
      <c r="D868" s="3" t="s">
        <v>219</v>
      </c>
      <c r="E868" s="3" t="s">
        <v>19</v>
      </c>
      <c r="F868" s="3" t="s">
        <v>1028</v>
      </c>
      <c r="G868" s="3" t="s">
        <v>51</v>
      </c>
      <c r="H868" s="3" t="s">
        <v>17</v>
      </c>
      <c r="I868" s="3" t="s">
        <v>21</v>
      </c>
      <c r="J868" s="3" t="s">
        <v>51</v>
      </c>
      <c r="K868" s="1">
        <v>45700.834050925929</v>
      </c>
      <c r="L868" s="1">
        <v>45693.482893518521</v>
      </c>
      <c r="M868" s="3" t="s">
        <v>22</v>
      </c>
      <c r="N868" s="2">
        <v>86400</v>
      </c>
      <c r="O868" s="2">
        <v>373191</v>
      </c>
    </row>
    <row r="869" spans="1:15" ht="150">
      <c r="A869" s="3" t="s">
        <v>1405</v>
      </c>
      <c r="B869" s="3" t="s">
        <v>38</v>
      </c>
      <c r="C869" s="3" t="s">
        <v>75</v>
      </c>
      <c r="D869" s="3" t="s">
        <v>217</v>
      </c>
      <c r="E869" s="3" t="s">
        <v>19</v>
      </c>
      <c r="F869" s="3" t="s">
        <v>1028</v>
      </c>
      <c r="G869" s="3" t="s">
        <v>51</v>
      </c>
      <c r="H869" s="3" t="s">
        <v>17</v>
      </c>
      <c r="I869" s="3" t="s">
        <v>21</v>
      </c>
      <c r="J869" s="3" t="s">
        <v>51</v>
      </c>
      <c r="K869" s="1">
        <v>45700.833784722221</v>
      </c>
      <c r="L869" s="1">
        <v>45693.482847222222</v>
      </c>
      <c r="M869" s="3" t="s">
        <v>22</v>
      </c>
      <c r="N869" s="2">
        <v>86400</v>
      </c>
      <c r="O869" s="2">
        <v>373131</v>
      </c>
    </row>
    <row r="870" spans="1:15" ht="150">
      <c r="A870" s="3" t="s">
        <v>1406</v>
      </c>
      <c r="B870" s="3" t="s">
        <v>38</v>
      </c>
      <c r="C870" s="3" t="s">
        <v>75</v>
      </c>
      <c r="D870" s="3" t="s">
        <v>215</v>
      </c>
      <c r="E870" s="3" t="s">
        <v>19</v>
      </c>
      <c r="F870" s="3" t="s">
        <v>1028</v>
      </c>
      <c r="G870" s="3" t="s">
        <v>51</v>
      </c>
      <c r="H870" s="3" t="s">
        <v>17</v>
      </c>
      <c r="I870" s="3" t="s">
        <v>21</v>
      </c>
      <c r="J870" s="3" t="s">
        <v>51</v>
      </c>
      <c r="K870" s="1">
        <v>45700.833738425928</v>
      </c>
      <c r="L870" s="1">
        <v>45693.482789351852</v>
      </c>
      <c r="M870" s="3" t="s">
        <v>22</v>
      </c>
      <c r="N870" s="2">
        <v>86400</v>
      </c>
      <c r="O870" s="2">
        <v>373126</v>
      </c>
    </row>
    <row r="871" spans="1:15" ht="150">
      <c r="A871" s="3" t="s">
        <v>1407</v>
      </c>
      <c r="B871" s="3" t="s">
        <v>38</v>
      </c>
      <c r="C871" s="3" t="s">
        <v>75</v>
      </c>
      <c r="D871" s="3" t="s">
        <v>211</v>
      </c>
      <c r="E871" s="3" t="s">
        <v>19</v>
      </c>
      <c r="F871" s="3" t="s">
        <v>1028</v>
      </c>
      <c r="G871" s="3" t="s">
        <v>51</v>
      </c>
      <c r="H871" s="3" t="s">
        <v>17</v>
      </c>
      <c r="I871" s="3" t="s">
        <v>21</v>
      </c>
      <c r="J871" s="3" t="s">
        <v>51</v>
      </c>
      <c r="K871" s="1">
        <v>45700.83421296296</v>
      </c>
      <c r="L871" s="1">
        <v>45693.482743055552</v>
      </c>
      <c r="M871" s="3" t="s">
        <v>22</v>
      </c>
      <c r="N871" s="2">
        <v>86400</v>
      </c>
      <c r="O871" s="2">
        <v>373245</v>
      </c>
    </row>
    <row r="872" spans="1:15" ht="150">
      <c r="A872" s="3" t="s">
        <v>1408</v>
      </c>
      <c r="B872" s="3" t="s">
        <v>38</v>
      </c>
      <c r="C872" s="3" t="s">
        <v>75</v>
      </c>
      <c r="D872" s="3" t="s">
        <v>213</v>
      </c>
      <c r="E872" s="3" t="s">
        <v>19</v>
      </c>
      <c r="F872" s="3" t="s">
        <v>1028</v>
      </c>
      <c r="G872" s="3" t="s">
        <v>51</v>
      </c>
      <c r="H872" s="3" t="s">
        <v>17</v>
      </c>
      <c r="I872" s="3" t="s">
        <v>21</v>
      </c>
      <c r="J872" s="3" t="s">
        <v>51</v>
      </c>
      <c r="K872" s="1">
        <v>45700.833414351851</v>
      </c>
      <c r="L872" s="1">
        <v>45693.48269675926</v>
      </c>
      <c r="M872" s="3" t="s">
        <v>22</v>
      </c>
      <c r="N872" s="2">
        <v>86400</v>
      </c>
      <c r="O872" s="2">
        <v>373056</v>
      </c>
    </row>
    <row r="873" spans="1:15" ht="150">
      <c r="A873" s="3" t="s">
        <v>1409</v>
      </c>
      <c r="B873" s="3" t="s">
        <v>38</v>
      </c>
      <c r="C873" s="3" t="s">
        <v>75</v>
      </c>
      <c r="D873" s="3" t="s">
        <v>209</v>
      </c>
      <c r="E873" s="3" t="s">
        <v>19</v>
      </c>
      <c r="F873" s="3" t="s">
        <v>1028</v>
      </c>
      <c r="G873" s="3" t="s">
        <v>51</v>
      </c>
      <c r="H873" s="3" t="s">
        <v>17</v>
      </c>
      <c r="I873" s="3" t="s">
        <v>21</v>
      </c>
      <c r="J873" s="3" t="s">
        <v>51</v>
      </c>
      <c r="K873" s="1">
        <v>45700.834050925929</v>
      </c>
      <c r="L873" s="1">
        <v>45693.482662037037</v>
      </c>
      <c r="M873" s="3" t="s">
        <v>22</v>
      </c>
      <c r="N873" s="2">
        <v>86400</v>
      </c>
      <c r="O873" s="2">
        <v>373210</v>
      </c>
    </row>
    <row r="874" spans="1:15" ht="135">
      <c r="A874" s="3" t="s">
        <v>1410</v>
      </c>
      <c r="B874" s="3" t="s">
        <v>16</v>
      </c>
      <c r="C874" s="3" t="s">
        <v>772</v>
      </c>
      <c r="D874" s="3" t="s">
        <v>1321</v>
      </c>
      <c r="E874" s="3" t="s">
        <v>19</v>
      </c>
      <c r="F874" s="3" t="s">
        <v>50</v>
      </c>
      <c r="G874" s="3" t="s">
        <v>51</v>
      </c>
      <c r="H874" s="3" t="s">
        <v>774</v>
      </c>
      <c r="I874" s="3" t="s">
        <v>21</v>
      </c>
      <c r="J874" s="3" t="s">
        <v>51</v>
      </c>
      <c r="K874" s="1">
        <v>45709.416678240741</v>
      </c>
      <c r="L874" s="1">
        <v>45693.464953703704</v>
      </c>
      <c r="M874" s="3" t="s">
        <v>22</v>
      </c>
      <c r="N874" s="2">
        <v>259200</v>
      </c>
      <c r="O874" s="2">
        <v>1117527</v>
      </c>
    </row>
    <row r="875" spans="1:15" ht="180">
      <c r="A875" s="3" t="s">
        <v>1411</v>
      </c>
      <c r="B875" s="3" t="s">
        <v>16</v>
      </c>
      <c r="C875" s="3" t="s">
        <v>67</v>
      </c>
      <c r="D875" s="3" t="s">
        <v>68</v>
      </c>
      <c r="E875" s="3" t="s">
        <v>19</v>
      </c>
      <c r="F875" s="3" t="s">
        <v>50</v>
      </c>
      <c r="G875" s="3" t="s">
        <v>51</v>
      </c>
      <c r="H875" s="3" t="s">
        <v>69</v>
      </c>
      <c r="I875" s="3" t="s">
        <v>21</v>
      </c>
      <c r="J875" s="3" t="s">
        <v>51</v>
      </c>
      <c r="K875" s="1">
        <v>45706.607905092591</v>
      </c>
      <c r="L875" s="1">
        <v>45693.429652777777</v>
      </c>
      <c r="M875" s="3" t="s">
        <v>22</v>
      </c>
      <c r="N875" s="2">
        <v>259200</v>
      </c>
      <c r="O875" s="2">
        <v>1138601</v>
      </c>
    </row>
    <row r="876" spans="1:15" ht="150">
      <c r="A876" s="3" t="s">
        <v>1412</v>
      </c>
      <c r="B876" s="3" t="s">
        <v>16</v>
      </c>
      <c r="C876" s="3" t="s">
        <v>108</v>
      </c>
      <c r="D876" s="3" t="s">
        <v>1413</v>
      </c>
      <c r="E876" s="3" t="s">
        <v>19</v>
      </c>
      <c r="F876" s="3" t="s">
        <v>1414</v>
      </c>
      <c r="G876" s="3" t="s">
        <v>51</v>
      </c>
      <c r="H876" s="3" t="s">
        <v>110</v>
      </c>
      <c r="I876" s="3" t="s">
        <v>21</v>
      </c>
      <c r="J876" s="3" t="s">
        <v>51</v>
      </c>
      <c r="K876" s="1">
        <v>45698.041967592595</v>
      </c>
      <c r="L876" s="1">
        <v>45693.423067129632</v>
      </c>
      <c r="M876" s="3" t="s">
        <v>22</v>
      </c>
      <c r="N876" s="2">
        <v>28800</v>
      </c>
      <c r="O876" s="2">
        <v>136921</v>
      </c>
    </row>
    <row r="877" spans="1:15" ht="180">
      <c r="A877" s="3" t="s">
        <v>1415</v>
      </c>
      <c r="B877" s="3" t="s">
        <v>16</v>
      </c>
      <c r="C877" s="3" t="s">
        <v>67</v>
      </c>
      <c r="D877" s="3" t="s">
        <v>71</v>
      </c>
      <c r="E877" s="3" t="s">
        <v>19</v>
      </c>
      <c r="F877" s="3" t="s">
        <v>50</v>
      </c>
      <c r="G877" s="3" t="s">
        <v>51</v>
      </c>
      <c r="H877" s="3" t="s">
        <v>69</v>
      </c>
      <c r="I877" s="3" t="s">
        <v>21</v>
      </c>
      <c r="J877" s="3" t="s">
        <v>51</v>
      </c>
      <c r="K877" s="1">
        <v>45706.607939814814</v>
      </c>
      <c r="L877" s="1">
        <v>45693.387997685182</v>
      </c>
      <c r="M877" s="3" t="s">
        <v>22</v>
      </c>
      <c r="N877" s="2">
        <v>259200</v>
      </c>
      <c r="O877" s="2">
        <v>1142203</v>
      </c>
    </row>
    <row r="878" spans="1:15" ht="150">
      <c r="A878" s="3" t="s">
        <v>1416</v>
      </c>
      <c r="B878" s="3" t="s">
        <v>38</v>
      </c>
      <c r="C878" s="3" t="s">
        <v>75</v>
      </c>
      <c r="D878" s="3" t="s">
        <v>1251</v>
      </c>
      <c r="E878" s="3" t="s">
        <v>19</v>
      </c>
      <c r="F878" s="3" t="s">
        <v>1028</v>
      </c>
      <c r="G878" s="3" t="s">
        <v>51</v>
      </c>
      <c r="H878" s="3" t="s">
        <v>17</v>
      </c>
      <c r="I878" s="3" t="s">
        <v>21</v>
      </c>
      <c r="J878" s="3" t="s">
        <v>51</v>
      </c>
      <c r="K878" s="1">
        <v>45700.834305555552</v>
      </c>
      <c r="L878" s="1">
        <v>45693.292662037034</v>
      </c>
      <c r="M878" s="3" t="s">
        <v>22</v>
      </c>
      <c r="N878" s="2">
        <v>93514</v>
      </c>
      <c r="O878" s="2">
        <v>389692</v>
      </c>
    </row>
    <row r="879" spans="1:15" ht="150">
      <c r="A879" s="3" t="s">
        <v>1417</v>
      </c>
      <c r="B879" s="3" t="s">
        <v>38</v>
      </c>
      <c r="C879" s="3" t="s">
        <v>75</v>
      </c>
      <c r="D879" s="3" t="s">
        <v>1418</v>
      </c>
      <c r="E879" s="3" t="s">
        <v>19</v>
      </c>
      <c r="F879" s="3" t="s">
        <v>1028</v>
      </c>
      <c r="G879" s="3" t="s">
        <v>51</v>
      </c>
      <c r="H879" s="3" t="s">
        <v>17</v>
      </c>
      <c r="I879" s="3" t="s">
        <v>21</v>
      </c>
      <c r="J879" s="3" t="s">
        <v>51</v>
      </c>
      <c r="K879" s="1">
        <v>45700.834317129629</v>
      </c>
      <c r="L879" s="1">
        <v>45693.292604166665</v>
      </c>
      <c r="M879" s="3" t="s">
        <v>22</v>
      </c>
      <c r="N879" s="2">
        <v>93519</v>
      </c>
      <c r="O879" s="2">
        <v>389699</v>
      </c>
    </row>
    <row r="880" spans="1:15" ht="150">
      <c r="A880" s="3" t="s">
        <v>1419</v>
      </c>
      <c r="B880" s="3" t="s">
        <v>38</v>
      </c>
      <c r="C880" s="3" t="s">
        <v>75</v>
      </c>
      <c r="D880" s="3" t="s">
        <v>1420</v>
      </c>
      <c r="E880" s="3" t="s">
        <v>19</v>
      </c>
      <c r="F880" s="3" t="s">
        <v>1028</v>
      </c>
      <c r="G880" s="3" t="s">
        <v>51</v>
      </c>
      <c r="H880" s="3" t="s">
        <v>17</v>
      </c>
      <c r="I880" s="3" t="s">
        <v>21</v>
      </c>
      <c r="J880" s="3" t="s">
        <v>51</v>
      </c>
      <c r="K880" s="1">
        <v>45700.834074074075</v>
      </c>
      <c r="L880" s="1">
        <v>45693.292557870373</v>
      </c>
      <c r="M880" s="3" t="s">
        <v>22</v>
      </c>
      <c r="N880" s="2">
        <v>93523</v>
      </c>
      <c r="O880" s="2">
        <v>389641</v>
      </c>
    </row>
    <row r="881" spans="1:15" ht="150">
      <c r="A881" s="3" t="s">
        <v>1421</v>
      </c>
      <c r="B881" s="3" t="s">
        <v>38</v>
      </c>
      <c r="C881" s="3" t="s">
        <v>75</v>
      </c>
      <c r="D881" s="3" t="s">
        <v>1422</v>
      </c>
      <c r="E881" s="3" t="s">
        <v>19</v>
      </c>
      <c r="F881" s="3" t="s">
        <v>1028</v>
      </c>
      <c r="G881" s="3" t="s">
        <v>51</v>
      </c>
      <c r="H881" s="3" t="s">
        <v>17</v>
      </c>
      <c r="I881" s="3" t="s">
        <v>21</v>
      </c>
      <c r="J881" s="3" t="s">
        <v>51</v>
      </c>
      <c r="K881" s="1">
        <v>45700.833773148152</v>
      </c>
      <c r="L881" s="1">
        <v>45693.292500000003</v>
      </c>
      <c r="M881" s="3" t="s">
        <v>22</v>
      </c>
      <c r="N881" s="2">
        <v>93528</v>
      </c>
      <c r="O881" s="2">
        <v>389575</v>
      </c>
    </row>
    <row r="882" spans="1:15" ht="150">
      <c r="A882" s="3" t="s">
        <v>1423</v>
      </c>
      <c r="B882" s="3" t="s">
        <v>38</v>
      </c>
      <c r="C882" s="3" t="s">
        <v>75</v>
      </c>
      <c r="D882" s="3" t="s">
        <v>1424</v>
      </c>
      <c r="E882" s="3" t="s">
        <v>19</v>
      </c>
      <c r="F882" s="3" t="s">
        <v>1028</v>
      </c>
      <c r="G882" s="3" t="s">
        <v>51</v>
      </c>
      <c r="H882" s="3" t="s">
        <v>17</v>
      </c>
      <c r="I882" s="3" t="s">
        <v>21</v>
      </c>
      <c r="J882" s="3" t="s">
        <v>51</v>
      </c>
      <c r="K882" s="1">
        <v>45700.834016203706</v>
      </c>
      <c r="L882" s="1">
        <v>45693.292453703703</v>
      </c>
      <c r="M882" s="3" t="s">
        <v>22</v>
      </c>
      <c r="N882" s="2">
        <v>93532</v>
      </c>
      <c r="O882" s="2">
        <v>389635</v>
      </c>
    </row>
    <row r="883" spans="1:15" ht="150">
      <c r="A883" s="3" t="s">
        <v>1425</v>
      </c>
      <c r="B883" s="3" t="s">
        <v>38</v>
      </c>
      <c r="C883" s="3" t="s">
        <v>75</v>
      </c>
      <c r="D883" s="3" t="s">
        <v>1426</v>
      </c>
      <c r="E883" s="3" t="s">
        <v>19</v>
      </c>
      <c r="F883" s="3" t="s">
        <v>1028</v>
      </c>
      <c r="G883" s="3" t="s">
        <v>51</v>
      </c>
      <c r="H883" s="3" t="s">
        <v>17</v>
      </c>
      <c r="I883" s="3" t="s">
        <v>21</v>
      </c>
      <c r="J883" s="3" t="s">
        <v>51</v>
      </c>
      <c r="K883" s="1">
        <v>45700.834247685183</v>
      </c>
      <c r="L883" s="1">
        <v>45693.292407407411</v>
      </c>
      <c r="M883" s="3" t="s">
        <v>22</v>
      </c>
      <c r="N883" s="2">
        <v>93536</v>
      </c>
      <c r="O883" s="2">
        <v>389699</v>
      </c>
    </row>
    <row r="884" spans="1:15" ht="150">
      <c r="A884" s="3" t="s">
        <v>1427</v>
      </c>
      <c r="B884" s="3" t="s">
        <v>38</v>
      </c>
      <c r="C884" s="3" t="s">
        <v>75</v>
      </c>
      <c r="D884" s="3" t="s">
        <v>1428</v>
      </c>
      <c r="E884" s="3" t="s">
        <v>19</v>
      </c>
      <c r="F884" s="3" t="s">
        <v>1028</v>
      </c>
      <c r="G884" s="3" t="s">
        <v>51</v>
      </c>
      <c r="H884" s="3" t="s">
        <v>17</v>
      </c>
      <c r="I884" s="3" t="s">
        <v>21</v>
      </c>
      <c r="J884" s="3" t="s">
        <v>51</v>
      </c>
      <c r="K884" s="1">
        <v>45700.833969907406</v>
      </c>
      <c r="L884" s="1">
        <v>45693.292349537034</v>
      </c>
      <c r="M884" s="3" t="s">
        <v>22</v>
      </c>
      <c r="N884" s="2">
        <v>93541</v>
      </c>
      <c r="O884" s="2">
        <v>389634</v>
      </c>
    </row>
    <row r="885" spans="1:15" ht="150">
      <c r="A885" s="3" t="s">
        <v>1429</v>
      </c>
      <c r="B885" s="3" t="s">
        <v>38</v>
      </c>
      <c r="C885" s="3" t="s">
        <v>75</v>
      </c>
      <c r="D885" s="3" t="s">
        <v>1430</v>
      </c>
      <c r="E885" s="3" t="s">
        <v>19</v>
      </c>
      <c r="F885" s="3" t="s">
        <v>1028</v>
      </c>
      <c r="G885" s="3" t="s">
        <v>51</v>
      </c>
      <c r="H885" s="3" t="s">
        <v>17</v>
      </c>
      <c r="I885" s="3" t="s">
        <v>21</v>
      </c>
      <c r="J885" s="3" t="s">
        <v>51</v>
      </c>
      <c r="K885" s="1">
        <v>45700.83394675926</v>
      </c>
      <c r="L885" s="1">
        <v>45693.292303240742</v>
      </c>
      <c r="M885" s="3" t="s">
        <v>22</v>
      </c>
      <c r="N885" s="2">
        <v>93545</v>
      </c>
      <c r="O885" s="2">
        <v>389631</v>
      </c>
    </row>
    <row r="886" spans="1:15" ht="150">
      <c r="A886" s="3" t="s">
        <v>1431</v>
      </c>
      <c r="B886" s="3" t="s">
        <v>38</v>
      </c>
      <c r="C886" s="3" t="s">
        <v>75</v>
      </c>
      <c r="D886" s="3" t="s">
        <v>1432</v>
      </c>
      <c r="E886" s="3" t="s">
        <v>19</v>
      </c>
      <c r="F886" s="3" t="s">
        <v>1028</v>
      </c>
      <c r="G886" s="3" t="s">
        <v>51</v>
      </c>
      <c r="H886" s="3" t="s">
        <v>17</v>
      </c>
      <c r="I886" s="3" t="s">
        <v>21</v>
      </c>
      <c r="J886" s="3" t="s">
        <v>51</v>
      </c>
      <c r="K886" s="1">
        <v>45700.833611111113</v>
      </c>
      <c r="L886" s="1">
        <v>45693.292245370372</v>
      </c>
      <c r="M886" s="3" t="s">
        <v>22</v>
      </c>
      <c r="N886" s="2">
        <v>93550</v>
      </c>
      <c r="O886" s="2">
        <v>389561</v>
      </c>
    </row>
    <row r="887" spans="1:15" ht="150">
      <c r="A887" s="3" t="s">
        <v>1433</v>
      </c>
      <c r="B887" s="3" t="s">
        <v>38</v>
      </c>
      <c r="C887" s="3" t="s">
        <v>75</v>
      </c>
      <c r="D887" s="3" t="s">
        <v>1253</v>
      </c>
      <c r="E887" s="3" t="s">
        <v>19</v>
      </c>
      <c r="F887" s="3" t="s">
        <v>1028</v>
      </c>
      <c r="G887" s="3" t="s">
        <v>51</v>
      </c>
      <c r="H887" s="3" t="s">
        <v>17</v>
      </c>
      <c r="I887" s="3" t="s">
        <v>21</v>
      </c>
      <c r="J887" s="3" t="s">
        <v>51</v>
      </c>
      <c r="K887" s="1">
        <v>45700.833958333336</v>
      </c>
      <c r="L887" s="1">
        <v>45693.292187500003</v>
      </c>
      <c r="M887" s="3" t="s">
        <v>22</v>
      </c>
      <c r="N887" s="2">
        <v>93555</v>
      </c>
      <c r="O887" s="2">
        <v>389644</v>
      </c>
    </row>
    <row r="888" spans="1:15" ht="150">
      <c r="A888" s="3" t="s">
        <v>1434</v>
      </c>
      <c r="B888" s="3" t="s">
        <v>38</v>
      </c>
      <c r="C888" s="3" t="s">
        <v>75</v>
      </c>
      <c r="D888" s="3" t="s">
        <v>1263</v>
      </c>
      <c r="E888" s="3" t="s">
        <v>19</v>
      </c>
      <c r="F888" s="3" t="s">
        <v>1028</v>
      </c>
      <c r="G888" s="3" t="s">
        <v>51</v>
      </c>
      <c r="H888" s="3" t="s">
        <v>17</v>
      </c>
      <c r="I888" s="3" t="s">
        <v>21</v>
      </c>
      <c r="J888" s="3" t="s">
        <v>51</v>
      </c>
      <c r="K888" s="1">
        <v>45700.833819444444</v>
      </c>
      <c r="L888" s="1">
        <v>45693.292141203703</v>
      </c>
      <c r="M888" s="3" t="s">
        <v>22</v>
      </c>
      <c r="N888" s="2">
        <v>93559</v>
      </c>
      <c r="O888" s="2">
        <v>389616</v>
      </c>
    </row>
    <row r="889" spans="1:15" ht="150">
      <c r="A889" s="3" t="s">
        <v>1435</v>
      </c>
      <c r="B889" s="3" t="s">
        <v>38</v>
      </c>
      <c r="C889" s="3" t="s">
        <v>75</v>
      </c>
      <c r="D889" s="3" t="s">
        <v>1255</v>
      </c>
      <c r="E889" s="3" t="s">
        <v>19</v>
      </c>
      <c r="F889" s="3" t="s">
        <v>1028</v>
      </c>
      <c r="G889" s="3" t="s">
        <v>51</v>
      </c>
      <c r="H889" s="3" t="s">
        <v>17</v>
      </c>
      <c r="I889" s="3" t="s">
        <v>21</v>
      </c>
      <c r="J889" s="3" t="s">
        <v>51</v>
      </c>
      <c r="K889" s="1">
        <v>45700.833541666667</v>
      </c>
      <c r="L889" s="1">
        <v>45693.292083333334</v>
      </c>
      <c r="M889" s="3" t="s">
        <v>22</v>
      </c>
      <c r="N889" s="2">
        <v>93564</v>
      </c>
      <c r="O889" s="2">
        <v>389556</v>
      </c>
    </row>
    <row r="890" spans="1:15" ht="150">
      <c r="A890" s="3" t="s">
        <v>1436</v>
      </c>
      <c r="B890" s="3" t="s">
        <v>38</v>
      </c>
      <c r="C890" s="3" t="s">
        <v>75</v>
      </c>
      <c r="D890" s="3" t="s">
        <v>1437</v>
      </c>
      <c r="E890" s="3" t="s">
        <v>19</v>
      </c>
      <c r="F890" s="3" t="s">
        <v>1028</v>
      </c>
      <c r="G890" s="3" t="s">
        <v>51</v>
      </c>
      <c r="H890" s="3" t="s">
        <v>17</v>
      </c>
      <c r="I890" s="3" t="s">
        <v>21</v>
      </c>
      <c r="J890" s="3" t="s">
        <v>51</v>
      </c>
      <c r="K890" s="1">
        <v>45700.83425925926</v>
      </c>
      <c r="L890" s="1">
        <v>45693.292037037034</v>
      </c>
      <c r="M890" s="3" t="s">
        <v>22</v>
      </c>
      <c r="N890" s="2">
        <v>93568</v>
      </c>
      <c r="O890" s="2">
        <v>389733</v>
      </c>
    </row>
    <row r="891" spans="1:15" ht="150">
      <c r="A891" s="3" t="s">
        <v>1438</v>
      </c>
      <c r="B891" s="3" t="s">
        <v>38</v>
      </c>
      <c r="C891" s="3" t="s">
        <v>75</v>
      </c>
      <c r="D891" s="3" t="s">
        <v>1439</v>
      </c>
      <c r="E891" s="3" t="s">
        <v>19</v>
      </c>
      <c r="F891" s="3" t="s">
        <v>1028</v>
      </c>
      <c r="G891" s="3" t="s">
        <v>51</v>
      </c>
      <c r="H891" s="3" t="s">
        <v>17</v>
      </c>
      <c r="I891" s="3" t="s">
        <v>21</v>
      </c>
      <c r="J891" s="3" t="s">
        <v>51</v>
      </c>
      <c r="K891" s="1">
        <v>45700.833483796298</v>
      </c>
      <c r="L891" s="1">
        <v>45693.291990740741</v>
      </c>
      <c r="M891" s="3" t="s">
        <v>22</v>
      </c>
      <c r="N891" s="2">
        <v>93572</v>
      </c>
      <c r="O891" s="2">
        <v>389549</v>
      </c>
    </row>
    <row r="892" spans="1:15" ht="150">
      <c r="A892" s="3" t="s">
        <v>1440</v>
      </c>
      <c r="B892" s="3" t="s">
        <v>38</v>
      </c>
      <c r="C892" s="3" t="s">
        <v>75</v>
      </c>
      <c r="D892" s="3" t="s">
        <v>1441</v>
      </c>
      <c r="E892" s="3" t="s">
        <v>19</v>
      </c>
      <c r="F892" s="3" t="s">
        <v>1028</v>
      </c>
      <c r="G892" s="3" t="s">
        <v>51</v>
      </c>
      <c r="H892" s="3" t="s">
        <v>17</v>
      </c>
      <c r="I892" s="3" t="s">
        <v>21</v>
      </c>
      <c r="J892" s="3" t="s">
        <v>51</v>
      </c>
      <c r="K892" s="1">
        <v>45700.833449074074</v>
      </c>
      <c r="L892" s="1">
        <v>45693.291932870372</v>
      </c>
      <c r="M892" s="3" t="s">
        <v>22</v>
      </c>
      <c r="N892" s="2">
        <v>93577</v>
      </c>
      <c r="O892" s="2">
        <v>389546</v>
      </c>
    </row>
    <row r="893" spans="1:15" ht="150">
      <c r="A893" s="3" t="s">
        <v>1442</v>
      </c>
      <c r="B893" s="3" t="s">
        <v>38</v>
      </c>
      <c r="C893" s="3" t="s">
        <v>75</v>
      </c>
      <c r="D893" s="3" t="s">
        <v>1443</v>
      </c>
      <c r="E893" s="3" t="s">
        <v>19</v>
      </c>
      <c r="F893" s="3" t="s">
        <v>1028</v>
      </c>
      <c r="G893" s="3" t="s">
        <v>51</v>
      </c>
      <c r="H893" s="3" t="s">
        <v>17</v>
      </c>
      <c r="I893" s="3" t="s">
        <v>21</v>
      </c>
      <c r="J893" s="3" t="s">
        <v>51</v>
      </c>
      <c r="K893" s="1">
        <v>45700.834201388891</v>
      </c>
      <c r="L893" s="1">
        <v>45693.291886574072</v>
      </c>
      <c r="M893" s="3" t="s">
        <v>22</v>
      </c>
      <c r="N893" s="2">
        <v>93581</v>
      </c>
      <c r="O893" s="2">
        <v>389733</v>
      </c>
    </row>
    <row r="894" spans="1:15" ht="150">
      <c r="A894" s="3" t="s">
        <v>1444</v>
      </c>
      <c r="B894" s="3" t="s">
        <v>38</v>
      </c>
      <c r="C894" s="3" t="s">
        <v>75</v>
      </c>
      <c r="D894" s="3" t="s">
        <v>1445</v>
      </c>
      <c r="E894" s="3" t="s">
        <v>19</v>
      </c>
      <c r="F894" s="3" t="s">
        <v>1028</v>
      </c>
      <c r="G894" s="3" t="s">
        <v>51</v>
      </c>
      <c r="H894" s="3" t="s">
        <v>17</v>
      </c>
      <c r="I894" s="3" t="s">
        <v>21</v>
      </c>
      <c r="J894" s="3" t="s">
        <v>51</v>
      </c>
      <c r="K894" s="1">
        <v>45700.833425925928</v>
      </c>
      <c r="L894" s="1">
        <v>45693.291828703703</v>
      </c>
      <c r="M894" s="3" t="s">
        <v>22</v>
      </c>
      <c r="N894" s="2">
        <v>93586</v>
      </c>
      <c r="O894" s="2">
        <v>389549</v>
      </c>
    </row>
    <row r="895" spans="1:15" ht="150">
      <c r="A895" s="3" t="s">
        <v>1446</v>
      </c>
      <c r="B895" s="3" t="s">
        <v>38</v>
      </c>
      <c r="C895" s="3" t="s">
        <v>75</v>
      </c>
      <c r="D895" s="3" t="s">
        <v>1447</v>
      </c>
      <c r="E895" s="3" t="s">
        <v>19</v>
      </c>
      <c r="F895" s="3" t="s">
        <v>1028</v>
      </c>
      <c r="G895" s="3" t="s">
        <v>51</v>
      </c>
      <c r="H895" s="3" t="s">
        <v>17</v>
      </c>
      <c r="I895" s="3" t="s">
        <v>21</v>
      </c>
      <c r="J895" s="3" t="s">
        <v>51</v>
      </c>
      <c r="K895" s="1">
        <v>45700.83421296296</v>
      </c>
      <c r="L895" s="1">
        <v>45693.29178240741</v>
      </c>
      <c r="M895" s="3" t="s">
        <v>22</v>
      </c>
      <c r="N895" s="2">
        <v>93590</v>
      </c>
      <c r="O895" s="2">
        <v>389745</v>
      </c>
    </row>
    <row r="896" spans="1:15" ht="150">
      <c r="A896" s="3" t="s">
        <v>1448</v>
      </c>
      <c r="B896" s="3" t="s">
        <v>38</v>
      </c>
      <c r="C896" s="3" t="s">
        <v>75</v>
      </c>
      <c r="D896" s="3" t="s">
        <v>1449</v>
      </c>
      <c r="E896" s="3" t="s">
        <v>19</v>
      </c>
      <c r="F896" s="3" t="s">
        <v>1028</v>
      </c>
      <c r="G896" s="3" t="s">
        <v>51</v>
      </c>
      <c r="H896" s="3" t="s">
        <v>17</v>
      </c>
      <c r="I896" s="3" t="s">
        <v>21</v>
      </c>
      <c r="J896" s="3" t="s">
        <v>51</v>
      </c>
      <c r="K896" s="1">
        <v>45700.833877314813</v>
      </c>
      <c r="L896" s="1">
        <v>45693.291724537034</v>
      </c>
      <c r="M896" s="3" t="s">
        <v>22</v>
      </c>
      <c r="N896" s="2">
        <v>93595</v>
      </c>
      <c r="O896" s="2">
        <v>389666</v>
      </c>
    </row>
    <row r="897" spans="1:15" ht="150">
      <c r="A897" s="3" t="s">
        <v>1450</v>
      </c>
      <c r="B897" s="3" t="s">
        <v>38</v>
      </c>
      <c r="C897" s="3" t="s">
        <v>75</v>
      </c>
      <c r="D897" s="3" t="s">
        <v>1451</v>
      </c>
      <c r="E897" s="3" t="s">
        <v>19</v>
      </c>
      <c r="F897" s="3" t="s">
        <v>1028</v>
      </c>
      <c r="G897" s="3" t="s">
        <v>51</v>
      </c>
      <c r="H897" s="3" t="s">
        <v>17</v>
      </c>
      <c r="I897" s="3" t="s">
        <v>21</v>
      </c>
      <c r="J897" s="3" t="s">
        <v>51</v>
      </c>
      <c r="K897" s="1">
        <v>45700.833645833336</v>
      </c>
      <c r="L897" s="1">
        <v>45693.291678240741</v>
      </c>
      <c r="M897" s="3" t="s">
        <v>22</v>
      </c>
      <c r="N897" s="2">
        <v>93599</v>
      </c>
      <c r="O897" s="2">
        <v>389619</v>
      </c>
    </row>
    <row r="898" spans="1:15" ht="150">
      <c r="A898" s="3" t="s">
        <v>1452</v>
      </c>
      <c r="B898" s="3" t="s">
        <v>38</v>
      </c>
      <c r="C898" s="3" t="s">
        <v>75</v>
      </c>
      <c r="D898" s="3" t="s">
        <v>1249</v>
      </c>
      <c r="E898" s="3" t="s">
        <v>19</v>
      </c>
      <c r="F898" s="3" t="s">
        <v>1028</v>
      </c>
      <c r="G898" s="3" t="s">
        <v>51</v>
      </c>
      <c r="H898" s="3" t="s">
        <v>17</v>
      </c>
      <c r="I898" s="3" t="s">
        <v>21</v>
      </c>
      <c r="J898" s="3" t="s">
        <v>51</v>
      </c>
      <c r="K898" s="1">
        <v>45700.83388888889</v>
      </c>
      <c r="L898" s="1">
        <v>45693.291620370372</v>
      </c>
      <c r="M898" s="3" t="s">
        <v>22</v>
      </c>
      <c r="N898" s="2">
        <v>93604</v>
      </c>
      <c r="O898" s="2">
        <v>389678</v>
      </c>
    </row>
    <row r="899" spans="1:15" ht="150">
      <c r="A899" s="3" t="s">
        <v>1453</v>
      </c>
      <c r="B899" s="3" t="s">
        <v>38</v>
      </c>
      <c r="C899" s="3" t="s">
        <v>75</v>
      </c>
      <c r="D899" s="3" t="s">
        <v>1287</v>
      </c>
      <c r="E899" s="3" t="s">
        <v>19</v>
      </c>
      <c r="F899" s="3" t="s">
        <v>1028</v>
      </c>
      <c r="G899" s="3" t="s">
        <v>51</v>
      </c>
      <c r="H899" s="3" t="s">
        <v>17</v>
      </c>
      <c r="I899" s="3" t="s">
        <v>21</v>
      </c>
      <c r="J899" s="3" t="s">
        <v>51</v>
      </c>
      <c r="K899" s="1">
        <v>45700.834108796298</v>
      </c>
      <c r="L899" s="1">
        <v>45693.291574074072</v>
      </c>
      <c r="M899" s="3" t="s">
        <v>22</v>
      </c>
      <c r="N899" s="2">
        <v>93608</v>
      </c>
      <c r="O899" s="2">
        <v>389737</v>
      </c>
    </row>
    <row r="900" spans="1:15" ht="150">
      <c r="A900" s="3" t="s">
        <v>1454</v>
      </c>
      <c r="B900" s="3" t="s">
        <v>38</v>
      </c>
      <c r="C900" s="3" t="s">
        <v>75</v>
      </c>
      <c r="D900" s="3" t="s">
        <v>1455</v>
      </c>
      <c r="E900" s="3" t="s">
        <v>19</v>
      </c>
      <c r="F900" s="3" t="s">
        <v>1028</v>
      </c>
      <c r="G900" s="3" t="s">
        <v>51</v>
      </c>
      <c r="H900" s="3" t="s">
        <v>17</v>
      </c>
      <c r="I900" s="3" t="s">
        <v>21</v>
      </c>
      <c r="J900" s="3" t="s">
        <v>51</v>
      </c>
      <c r="K900" s="1">
        <v>45700.834050925929</v>
      </c>
      <c r="L900" s="1">
        <v>45693.291516203702</v>
      </c>
      <c r="M900" s="3" t="s">
        <v>22</v>
      </c>
      <c r="N900" s="2">
        <v>93613</v>
      </c>
      <c r="O900" s="2">
        <v>389725</v>
      </c>
    </row>
    <row r="901" spans="1:15" ht="150">
      <c r="A901" s="3" t="s">
        <v>1456</v>
      </c>
      <c r="B901" s="3" t="s">
        <v>38</v>
      </c>
      <c r="C901" s="3" t="s">
        <v>75</v>
      </c>
      <c r="D901" s="3" t="s">
        <v>1289</v>
      </c>
      <c r="E901" s="3" t="s">
        <v>19</v>
      </c>
      <c r="F901" s="3" t="s">
        <v>1028</v>
      </c>
      <c r="G901" s="3" t="s">
        <v>51</v>
      </c>
      <c r="H901" s="3" t="s">
        <v>17</v>
      </c>
      <c r="I901" s="3" t="s">
        <v>21</v>
      </c>
      <c r="J901" s="3" t="s">
        <v>51</v>
      </c>
      <c r="K901" s="1">
        <v>45700.834097222221</v>
      </c>
      <c r="L901" s="1">
        <v>45693.291458333333</v>
      </c>
      <c r="M901" s="3" t="s">
        <v>22</v>
      </c>
      <c r="N901" s="2">
        <v>93618</v>
      </c>
      <c r="O901" s="2">
        <v>389741</v>
      </c>
    </row>
    <row r="902" spans="1:15" ht="150">
      <c r="A902" s="3" t="s">
        <v>1457</v>
      </c>
      <c r="B902" s="3" t="s">
        <v>38</v>
      </c>
      <c r="C902" s="3" t="s">
        <v>75</v>
      </c>
      <c r="D902" s="3" t="s">
        <v>1283</v>
      </c>
      <c r="E902" s="3" t="s">
        <v>19</v>
      </c>
      <c r="F902" s="3" t="s">
        <v>1028</v>
      </c>
      <c r="G902" s="3" t="s">
        <v>51</v>
      </c>
      <c r="H902" s="3" t="s">
        <v>17</v>
      </c>
      <c r="I902" s="3" t="s">
        <v>21</v>
      </c>
      <c r="J902" s="3" t="s">
        <v>51</v>
      </c>
      <c r="K902" s="1">
        <v>45700.834282407406</v>
      </c>
      <c r="L902" s="1">
        <v>45693.291412037041</v>
      </c>
      <c r="M902" s="3" t="s">
        <v>22</v>
      </c>
      <c r="N902" s="2">
        <v>93622</v>
      </c>
      <c r="O902" s="2">
        <v>389793</v>
      </c>
    </row>
    <row r="903" spans="1:15" ht="150">
      <c r="A903" s="3" t="s">
        <v>1458</v>
      </c>
      <c r="B903" s="3" t="s">
        <v>38</v>
      </c>
      <c r="C903" s="3" t="s">
        <v>75</v>
      </c>
      <c r="D903" s="3" t="s">
        <v>1459</v>
      </c>
      <c r="E903" s="3" t="s">
        <v>19</v>
      </c>
      <c r="F903" s="3" t="s">
        <v>1028</v>
      </c>
      <c r="G903" s="3" t="s">
        <v>51</v>
      </c>
      <c r="H903" s="3" t="s">
        <v>17</v>
      </c>
      <c r="I903" s="3" t="s">
        <v>21</v>
      </c>
      <c r="J903" s="3" t="s">
        <v>51</v>
      </c>
      <c r="K903" s="1">
        <v>45700.833715277775</v>
      </c>
      <c r="L903" s="1">
        <v>45693.291365740741</v>
      </c>
      <c r="M903" s="3" t="s">
        <v>22</v>
      </c>
      <c r="N903" s="2">
        <v>93626</v>
      </c>
      <c r="O903" s="2">
        <v>389661</v>
      </c>
    </row>
    <row r="904" spans="1:15" ht="150">
      <c r="A904" s="3" t="s">
        <v>1460</v>
      </c>
      <c r="B904" s="3" t="s">
        <v>38</v>
      </c>
      <c r="C904" s="3" t="s">
        <v>75</v>
      </c>
      <c r="D904" s="3" t="s">
        <v>1461</v>
      </c>
      <c r="E904" s="3" t="s">
        <v>19</v>
      </c>
      <c r="F904" s="3" t="s">
        <v>1028</v>
      </c>
      <c r="G904" s="3" t="s">
        <v>51</v>
      </c>
      <c r="H904" s="3" t="s">
        <v>17</v>
      </c>
      <c r="I904" s="3" t="s">
        <v>21</v>
      </c>
      <c r="J904" s="3" t="s">
        <v>51</v>
      </c>
      <c r="K904" s="1">
        <v>45700.834016203706</v>
      </c>
      <c r="L904" s="1">
        <v>45693.291307870371</v>
      </c>
      <c r="M904" s="3" t="s">
        <v>22</v>
      </c>
      <c r="N904" s="2">
        <v>93631</v>
      </c>
      <c r="O904" s="2">
        <v>389733</v>
      </c>
    </row>
    <row r="905" spans="1:15" ht="150">
      <c r="A905" s="3" t="s">
        <v>1462</v>
      </c>
      <c r="B905" s="3" t="s">
        <v>38</v>
      </c>
      <c r="C905" s="3" t="s">
        <v>75</v>
      </c>
      <c r="D905" s="3" t="s">
        <v>1285</v>
      </c>
      <c r="E905" s="3" t="s">
        <v>19</v>
      </c>
      <c r="F905" s="3" t="s">
        <v>1028</v>
      </c>
      <c r="G905" s="3" t="s">
        <v>51</v>
      </c>
      <c r="H905" s="3" t="s">
        <v>17</v>
      </c>
      <c r="I905" s="3" t="s">
        <v>21</v>
      </c>
      <c r="J905" s="3" t="s">
        <v>51</v>
      </c>
      <c r="K905" s="1">
        <v>45700.833391203705</v>
      </c>
      <c r="L905" s="1">
        <v>45693.291250000002</v>
      </c>
      <c r="M905" s="3" t="s">
        <v>22</v>
      </c>
      <c r="N905" s="2">
        <v>93636</v>
      </c>
      <c r="O905" s="2">
        <v>389594</v>
      </c>
    </row>
    <row r="906" spans="1:15" ht="150">
      <c r="A906" s="3" t="s">
        <v>1463</v>
      </c>
      <c r="B906" s="3" t="s">
        <v>38</v>
      </c>
      <c r="C906" s="3" t="s">
        <v>75</v>
      </c>
      <c r="D906" s="3" t="s">
        <v>1279</v>
      </c>
      <c r="E906" s="3" t="s">
        <v>19</v>
      </c>
      <c r="F906" s="3" t="s">
        <v>1028</v>
      </c>
      <c r="G906" s="3" t="s">
        <v>51</v>
      </c>
      <c r="H906" s="3" t="s">
        <v>17</v>
      </c>
      <c r="I906" s="3" t="s">
        <v>21</v>
      </c>
      <c r="J906" s="3" t="s">
        <v>51</v>
      </c>
      <c r="K906" s="1">
        <v>45700.834155092591</v>
      </c>
      <c r="L906" s="1">
        <v>45693.291203703702</v>
      </c>
      <c r="M906" s="3" t="s">
        <v>22</v>
      </c>
      <c r="N906" s="2">
        <v>93640</v>
      </c>
      <c r="O906" s="2">
        <v>389780</v>
      </c>
    </row>
    <row r="907" spans="1:15" ht="150">
      <c r="A907" s="3" t="s">
        <v>1464</v>
      </c>
      <c r="B907" s="3" t="s">
        <v>38</v>
      </c>
      <c r="C907" s="3" t="s">
        <v>75</v>
      </c>
      <c r="D907" s="3" t="s">
        <v>1269</v>
      </c>
      <c r="E907" s="3" t="s">
        <v>19</v>
      </c>
      <c r="F907" s="3" t="s">
        <v>1028</v>
      </c>
      <c r="G907" s="3" t="s">
        <v>51</v>
      </c>
      <c r="H907" s="3" t="s">
        <v>17</v>
      </c>
      <c r="I907" s="3" t="s">
        <v>21</v>
      </c>
      <c r="J907" s="3" t="s">
        <v>51</v>
      </c>
      <c r="K907" s="1">
        <v>45700.834328703706</v>
      </c>
      <c r="L907" s="1">
        <v>45693.291145833333</v>
      </c>
      <c r="M907" s="3" t="s">
        <v>22</v>
      </c>
      <c r="N907" s="2">
        <v>93645</v>
      </c>
      <c r="O907" s="2">
        <v>389831</v>
      </c>
    </row>
    <row r="908" spans="1:15" ht="150">
      <c r="A908" s="3" t="s">
        <v>1465</v>
      </c>
      <c r="B908" s="3" t="s">
        <v>38</v>
      </c>
      <c r="C908" s="3" t="s">
        <v>75</v>
      </c>
      <c r="D908" s="3" t="s">
        <v>1277</v>
      </c>
      <c r="E908" s="3" t="s">
        <v>19</v>
      </c>
      <c r="F908" s="3" t="s">
        <v>1028</v>
      </c>
      <c r="G908" s="3" t="s">
        <v>51</v>
      </c>
      <c r="H908" s="3" t="s">
        <v>17</v>
      </c>
      <c r="I908" s="3" t="s">
        <v>21</v>
      </c>
      <c r="J908" s="3" t="s">
        <v>51</v>
      </c>
      <c r="K908" s="1">
        <v>45700.834143518521</v>
      </c>
      <c r="L908" s="1">
        <v>45693.29109953704</v>
      </c>
      <c r="M908" s="3" t="s">
        <v>22</v>
      </c>
      <c r="N908" s="2">
        <v>93649</v>
      </c>
      <c r="O908" s="2">
        <v>389785</v>
      </c>
    </row>
    <row r="909" spans="1:15" ht="150">
      <c r="A909" s="3" t="s">
        <v>1466</v>
      </c>
      <c r="B909" s="3" t="s">
        <v>38</v>
      </c>
      <c r="C909" s="3" t="s">
        <v>75</v>
      </c>
      <c r="D909" s="3" t="s">
        <v>1267</v>
      </c>
      <c r="E909" s="3" t="s">
        <v>19</v>
      </c>
      <c r="F909" s="3" t="s">
        <v>1028</v>
      </c>
      <c r="G909" s="3" t="s">
        <v>51</v>
      </c>
      <c r="H909" s="3" t="s">
        <v>17</v>
      </c>
      <c r="I909" s="3" t="s">
        <v>21</v>
      </c>
      <c r="J909" s="3" t="s">
        <v>51</v>
      </c>
      <c r="K909" s="1">
        <v>45700.833819444444</v>
      </c>
      <c r="L909" s="1">
        <v>45693.291041666664</v>
      </c>
      <c r="M909" s="3" t="s">
        <v>22</v>
      </c>
      <c r="N909" s="2">
        <v>93654</v>
      </c>
      <c r="O909" s="2">
        <v>389712</v>
      </c>
    </row>
    <row r="910" spans="1:15" ht="150">
      <c r="A910" s="3" t="s">
        <v>1467</v>
      </c>
      <c r="B910" s="3" t="s">
        <v>38</v>
      </c>
      <c r="C910" s="3" t="s">
        <v>75</v>
      </c>
      <c r="D910" s="3" t="s">
        <v>1261</v>
      </c>
      <c r="E910" s="3" t="s">
        <v>19</v>
      </c>
      <c r="F910" s="3" t="s">
        <v>1028</v>
      </c>
      <c r="G910" s="3" t="s">
        <v>51</v>
      </c>
      <c r="H910" s="3" t="s">
        <v>17</v>
      </c>
      <c r="I910" s="3" t="s">
        <v>21</v>
      </c>
      <c r="J910" s="3" t="s">
        <v>51</v>
      </c>
      <c r="K910" s="1">
        <v>45700.833796296298</v>
      </c>
      <c r="L910" s="1">
        <v>45693.290995370371</v>
      </c>
      <c r="M910" s="3" t="s">
        <v>22</v>
      </c>
      <c r="N910" s="2">
        <v>93658</v>
      </c>
      <c r="O910" s="2">
        <v>389709</v>
      </c>
    </row>
    <row r="911" spans="1:15" ht="150">
      <c r="A911" s="3" t="s">
        <v>1468</v>
      </c>
      <c r="B911" s="3" t="s">
        <v>38</v>
      </c>
      <c r="C911" s="3" t="s">
        <v>75</v>
      </c>
      <c r="D911" s="3" t="s">
        <v>1469</v>
      </c>
      <c r="E911" s="3" t="s">
        <v>19</v>
      </c>
      <c r="F911" s="3" t="s">
        <v>1028</v>
      </c>
      <c r="G911" s="3" t="s">
        <v>51</v>
      </c>
      <c r="H911" s="3" t="s">
        <v>17</v>
      </c>
      <c r="I911" s="3" t="s">
        <v>21</v>
      </c>
      <c r="J911" s="3" t="s">
        <v>51</v>
      </c>
      <c r="K911" s="1">
        <v>45700.833460648151</v>
      </c>
      <c r="L911" s="1">
        <v>45693.290937500002</v>
      </c>
      <c r="M911" s="3" t="s">
        <v>22</v>
      </c>
      <c r="N911" s="2">
        <v>93663</v>
      </c>
      <c r="O911" s="2">
        <v>389634</v>
      </c>
    </row>
    <row r="912" spans="1:15" ht="150">
      <c r="A912" s="3" t="s">
        <v>1470</v>
      </c>
      <c r="B912" s="3" t="s">
        <v>38</v>
      </c>
      <c r="C912" s="3" t="s">
        <v>75</v>
      </c>
      <c r="D912" s="3" t="s">
        <v>1471</v>
      </c>
      <c r="E912" s="3" t="s">
        <v>19</v>
      </c>
      <c r="F912" s="3" t="s">
        <v>1028</v>
      </c>
      <c r="G912" s="3" t="s">
        <v>51</v>
      </c>
      <c r="H912" s="3" t="s">
        <v>17</v>
      </c>
      <c r="I912" s="3" t="s">
        <v>21</v>
      </c>
      <c r="J912" s="3" t="s">
        <v>51</v>
      </c>
      <c r="K912" s="1">
        <v>45700.833472222221</v>
      </c>
      <c r="L912" s="1">
        <v>45693.290891203702</v>
      </c>
      <c r="M912" s="3" t="s">
        <v>22</v>
      </c>
      <c r="N912" s="2">
        <v>93667</v>
      </c>
      <c r="O912" s="2">
        <v>389641</v>
      </c>
    </row>
    <row r="913" spans="1:15" ht="150">
      <c r="A913" s="3" t="s">
        <v>1472</v>
      </c>
      <c r="B913" s="3" t="s">
        <v>38</v>
      </c>
      <c r="C913" s="3" t="s">
        <v>75</v>
      </c>
      <c r="D913" s="3" t="s">
        <v>1473</v>
      </c>
      <c r="E913" s="3" t="s">
        <v>19</v>
      </c>
      <c r="F913" s="3" t="s">
        <v>1028</v>
      </c>
      <c r="G913" s="3" t="s">
        <v>51</v>
      </c>
      <c r="H913" s="3" t="s">
        <v>17</v>
      </c>
      <c r="I913" s="3" t="s">
        <v>21</v>
      </c>
      <c r="J913" s="3" t="s">
        <v>51</v>
      </c>
      <c r="K913" s="1">
        <v>45700.833726851852</v>
      </c>
      <c r="L913" s="1">
        <v>45693.290833333333</v>
      </c>
      <c r="M913" s="3" t="s">
        <v>22</v>
      </c>
      <c r="N913" s="2">
        <v>93672</v>
      </c>
      <c r="O913" s="2">
        <v>389709</v>
      </c>
    </row>
    <row r="914" spans="1:15" ht="150">
      <c r="A914" s="3" t="s">
        <v>1474</v>
      </c>
      <c r="B914" s="3" t="s">
        <v>38</v>
      </c>
      <c r="C914" s="3" t="s">
        <v>75</v>
      </c>
      <c r="D914" s="3" t="s">
        <v>1475</v>
      </c>
      <c r="E914" s="3" t="s">
        <v>19</v>
      </c>
      <c r="F914" s="3" t="s">
        <v>1028</v>
      </c>
      <c r="G914" s="3" t="s">
        <v>51</v>
      </c>
      <c r="H914" s="3" t="s">
        <v>17</v>
      </c>
      <c r="I914" s="3" t="s">
        <v>21</v>
      </c>
      <c r="J914" s="3" t="s">
        <v>51</v>
      </c>
      <c r="K914" s="1">
        <v>45700.833368055559</v>
      </c>
      <c r="L914" s="1">
        <v>45693.29078703704</v>
      </c>
      <c r="M914" s="3" t="s">
        <v>22</v>
      </c>
      <c r="N914" s="2">
        <v>93676</v>
      </c>
      <c r="O914" s="2">
        <v>389630</v>
      </c>
    </row>
    <row r="915" spans="1:15" ht="150">
      <c r="A915" s="3" t="s">
        <v>1476</v>
      </c>
      <c r="B915" s="3" t="s">
        <v>38</v>
      </c>
      <c r="C915" s="3" t="s">
        <v>75</v>
      </c>
      <c r="D915" s="3" t="s">
        <v>1271</v>
      </c>
      <c r="E915" s="3" t="s">
        <v>19</v>
      </c>
      <c r="F915" s="3" t="s">
        <v>1028</v>
      </c>
      <c r="G915" s="3" t="s">
        <v>51</v>
      </c>
      <c r="H915" s="3" t="s">
        <v>17</v>
      </c>
      <c r="I915" s="3" t="s">
        <v>21</v>
      </c>
      <c r="J915" s="3" t="s">
        <v>51</v>
      </c>
      <c r="K915" s="1">
        <v>45700.833865740744</v>
      </c>
      <c r="L915" s="1">
        <v>45693.290729166663</v>
      </c>
      <c r="M915" s="3" t="s">
        <v>22</v>
      </c>
      <c r="N915" s="2">
        <v>93681</v>
      </c>
      <c r="O915" s="2">
        <v>389750</v>
      </c>
    </row>
    <row r="916" spans="1:15" ht="150">
      <c r="A916" s="3" t="s">
        <v>1477</v>
      </c>
      <c r="B916" s="3" t="s">
        <v>38</v>
      </c>
      <c r="C916" s="3" t="s">
        <v>75</v>
      </c>
      <c r="D916" s="3" t="s">
        <v>1273</v>
      </c>
      <c r="E916" s="3" t="s">
        <v>19</v>
      </c>
      <c r="F916" s="3" t="s">
        <v>1028</v>
      </c>
      <c r="G916" s="3" t="s">
        <v>51</v>
      </c>
      <c r="H916" s="3" t="s">
        <v>17</v>
      </c>
      <c r="I916" s="3" t="s">
        <v>21</v>
      </c>
      <c r="J916" s="3" t="s">
        <v>51</v>
      </c>
      <c r="K916" s="1">
        <v>45700.834189814814</v>
      </c>
      <c r="L916" s="1">
        <v>45693.290682870371</v>
      </c>
      <c r="M916" s="3" t="s">
        <v>22</v>
      </c>
      <c r="N916" s="2">
        <v>93685</v>
      </c>
      <c r="O916" s="2">
        <v>389833</v>
      </c>
    </row>
    <row r="917" spans="1:15" ht="150">
      <c r="A917" s="3" t="s">
        <v>1478</v>
      </c>
      <c r="B917" s="3" t="s">
        <v>38</v>
      </c>
      <c r="C917" s="3" t="s">
        <v>75</v>
      </c>
      <c r="D917" s="3" t="s">
        <v>1281</v>
      </c>
      <c r="E917" s="3" t="s">
        <v>19</v>
      </c>
      <c r="F917" s="3" t="s">
        <v>1028</v>
      </c>
      <c r="G917" s="3" t="s">
        <v>51</v>
      </c>
      <c r="H917" s="3" t="s">
        <v>17</v>
      </c>
      <c r="I917" s="3" t="s">
        <v>21</v>
      </c>
      <c r="J917" s="3" t="s">
        <v>51</v>
      </c>
      <c r="K917" s="1">
        <v>45700.833912037036</v>
      </c>
      <c r="L917" s="1">
        <v>45693.290625000001</v>
      </c>
      <c r="M917" s="3" t="s">
        <v>22</v>
      </c>
      <c r="N917" s="2">
        <v>93690</v>
      </c>
      <c r="O917" s="2">
        <v>389770</v>
      </c>
    </row>
    <row r="918" spans="1:15" ht="150">
      <c r="A918" s="3" t="s">
        <v>1479</v>
      </c>
      <c r="B918" s="3" t="s">
        <v>38</v>
      </c>
      <c r="C918" s="3" t="s">
        <v>75</v>
      </c>
      <c r="D918" s="3" t="s">
        <v>1275</v>
      </c>
      <c r="E918" s="3" t="s">
        <v>19</v>
      </c>
      <c r="F918" s="3" t="s">
        <v>1028</v>
      </c>
      <c r="G918" s="3" t="s">
        <v>51</v>
      </c>
      <c r="H918" s="3" t="s">
        <v>17</v>
      </c>
      <c r="I918" s="3" t="s">
        <v>21</v>
      </c>
      <c r="J918" s="3" t="s">
        <v>51</v>
      </c>
      <c r="K918" s="1">
        <v>45700.833854166667</v>
      </c>
      <c r="L918" s="1">
        <v>45693.290578703702</v>
      </c>
      <c r="M918" s="3" t="s">
        <v>22</v>
      </c>
      <c r="N918" s="2">
        <v>93694</v>
      </c>
      <c r="O918" s="2">
        <v>389759</v>
      </c>
    </row>
    <row r="919" spans="1:15" ht="150">
      <c r="A919" s="3" t="s">
        <v>1480</v>
      </c>
      <c r="B919" s="3" t="s">
        <v>38</v>
      </c>
      <c r="C919" s="3" t="s">
        <v>75</v>
      </c>
      <c r="D919" s="3" t="s">
        <v>1265</v>
      </c>
      <c r="E919" s="3" t="s">
        <v>19</v>
      </c>
      <c r="F919" s="3" t="s">
        <v>1028</v>
      </c>
      <c r="G919" s="3" t="s">
        <v>51</v>
      </c>
      <c r="H919" s="3" t="s">
        <v>17</v>
      </c>
      <c r="I919" s="3" t="s">
        <v>21</v>
      </c>
      <c r="J919" s="3" t="s">
        <v>51</v>
      </c>
      <c r="K919" s="1">
        <v>45700.834340277775</v>
      </c>
      <c r="L919" s="1">
        <v>45693.290520833332</v>
      </c>
      <c r="M919" s="3" t="s">
        <v>22</v>
      </c>
      <c r="N919" s="2">
        <v>93699</v>
      </c>
      <c r="O919" s="2">
        <v>389887</v>
      </c>
    </row>
    <row r="920" spans="1:15" ht="150">
      <c r="A920" s="3" t="s">
        <v>1481</v>
      </c>
      <c r="B920" s="3" t="s">
        <v>38</v>
      </c>
      <c r="C920" s="3" t="s">
        <v>75</v>
      </c>
      <c r="D920" s="3" t="s">
        <v>1259</v>
      </c>
      <c r="E920" s="3" t="s">
        <v>19</v>
      </c>
      <c r="F920" s="3" t="s">
        <v>1028</v>
      </c>
      <c r="G920" s="3" t="s">
        <v>51</v>
      </c>
      <c r="H920" s="3" t="s">
        <v>17</v>
      </c>
      <c r="I920" s="3" t="s">
        <v>21</v>
      </c>
      <c r="J920" s="3" t="s">
        <v>51</v>
      </c>
      <c r="K920" s="1">
        <v>45700.834074074075</v>
      </c>
      <c r="L920" s="1">
        <v>45693.29047453704</v>
      </c>
      <c r="M920" s="3" t="s">
        <v>22</v>
      </c>
      <c r="N920" s="2">
        <v>93703</v>
      </c>
      <c r="O920" s="2">
        <v>389822</v>
      </c>
    </row>
    <row r="921" spans="1:15" ht="150">
      <c r="A921" s="3" t="s">
        <v>1482</v>
      </c>
      <c r="B921" s="3" t="s">
        <v>38</v>
      </c>
      <c r="C921" s="3" t="s">
        <v>75</v>
      </c>
      <c r="D921" s="3" t="s">
        <v>1257</v>
      </c>
      <c r="E921" s="3" t="s">
        <v>19</v>
      </c>
      <c r="F921" s="3" t="s">
        <v>1028</v>
      </c>
      <c r="G921" s="3" t="s">
        <v>51</v>
      </c>
      <c r="H921" s="3" t="s">
        <v>17</v>
      </c>
      <c r="I921" s="3" t="s">
        <v>21</v>
      </c>
      <c r="J921" s="3" t="s">
        <v>51</v>
      </c>
      <c r="K921" s="1">
        <v>45700.833518518521</v>
      </c>
      <c r="L921" s="1">
        <v>45693.29042824074</v>
      </c>
      <c r="M921" s="3" t="s">
        <v>22</v>
      </c>
      <c r="N921" s="2">
        <v>93707</v>
      </c>
      <c r="O921" s="2">
        <v>389694</v>
      </c>
    </row>
    <row r="922" spans="1:15" ht="150">
      <c r="A922" s="3" t="s">
        <v>1483</v>
      </c>
      <c r="B922" s="3" t="s">
        <v>38</v>
      </c>
      <c r="C922" s="3" t="s">
        <v>75</v>
      </c>
      <c r="D922" s="3" t="s">
        <v>1484</v>
      </c>
      <c r="E922" s="3" t="s">
        <v>19</v>
      </c>
      <c r="F922" s="3" t="s">
        <v>1028</v>
      </c>
      <c r="G922" s="3" t="s">
        <v>51</v>
      </c>
      <c r="H922" s="3" t="s">
        <v>17</v>
      </c>
      <c r="I922" s="3" t="s">
        <v>21</v>
      </c>
      <c r="J922" s="3" t="s">
        <v>51</v>
      </c>
      <c r="K922" s="1">
        <v>45700.833807870367</v>
      </c>
      <c r="L922" s="1">
        <v>45693.290370370371</v>
      </c>
      <c r="M922" s="3" t="s">
        <v>22</v>
      </c>
      <c r="N922" s="2">
        <v>93712</v>
      </c>
      <c r="O922" s="2">
        <v>389766</v>
      </c>
    </row>
    <row r="923" spans="1:15" ht="150">
      <c r="A923" s="3" t="s">
        <v>1485</v>
      </c>
      <c r="B923" s="3" t="s">
        <v>38</v>
      </c>
      <c r="C923" s="3" t="s">
        <v>75</v>
      </c>
      <c r="D923" s="3" t="s">
        <v>1486</v>
      </c>
      <c r="E923" s="3" t="s">
        <v>19</v>
      </c>
      <c r="F923" s="3" t="s">
        <v>1028</v>
      </c>
      <c r="G923" s="3" t="s">
        <v>51</v>
      </c>
      <c r="H923" s="3" t="s">
        <v>17</v>
      </c>
      <c r="I923" s="3" t="s">
        <v>21</v>
      </c>
      <c r="J923" s="3" t="s">
        <v>51</v>
      </c>
      <c r="K923" s="1">
        <v>45700.833668981482</v>
      </c>
      <c r="L923" s="1">
        <v>45693.290347222224</v>
      </c>
      <c r="M923" s="3" t="s">
        <v>22</v>
      </c>
      <c r="N923" s="2">
        <v>93714</v>
      </c>
      <c r="O923" s="2">
        <v>389739</v>
      </c>
    </row>
    <row r="924" spans="1:15" ht="150">
      <c r="A924" s="3" t="s">
        <v>1487</v>
      </c>
      <c r="B924" s="3" t="s">
        <v>38</v>
      </c>
      <c r="C924" s="3" t="s">
        <v>75</v>
      </c>
      <c r="D924" s="3" t="s">
        <v>1488</v>
      </c>
      <c r="E924" s="3" t="s">
        <v>19</v>
      </c>
      <c r="F924" s="3" t="s">
        <v>1028</v>
      </c>
      <c r="G924" s="3" t="s">
        <v>51</v>
      </c>
      <c r="H924" s="3" t="s">
        <v>17</v>
      </c>
      <c r="I924" s="3" t="s">
        <v>21</v>
      </c>
      <c r="J924" s="3" t="s">
        <v>51</v>
      </c>
      <c r="K924" s="1">
        <v>45700.834004629629</v>
      </c>
      <c r="L924" s="1">
        <v>45693.290277777778</v>
      </c>
      <c r="M924" s="3" t="s">
        <v>22</v>
      </c>
      <c r="N924" s="2">
        <v>93720</v>
      </c>
      <c r="O924" s="2">
        <v>389821</v>
      </c>
    </row>
    <row r="925" spans="1:15" ht="150">
      <c r="A925" s="3" t="s">
        <v>1489</v>
      </c>
      <c r="B925" s="3" t="s">
        <v>38</v>
      </c>
      <c r="C925" s="3" t="s">
        <v>75</v>
      </c>
      <c r="D925" s="3" t="s">
        <v>1490</v>
      </c>
      <c r="E925" s="3" t="s">
        <v>19</v>
      </c>
      <c r="F925" s="3" t="s">
        <v>1028</v>
      </c>
      <c r="G925" s="3" t="s">
        <v>51</v>
      </c>
      <c r="H925" s="3" t="s">
        <v>17</v>
      </c>
      <c r="I925" s="3" t="s">
        <v>21</v>
      </c>
      <c r="J925" s="3" t="s">
        <v>51</v>
      </c>
      <c r="K925" s="1">
        <v>45700.833518518521</v>
      </c>
      <c r="L925" s="1">
        <v>45693.290231481478</v>
      </c>
      <c r="M925" s="3" t="s">
        <v>22</v>
      </c>
      <c r="N925" s="2">
        <v>93724</v>
      </c>
      <c r="O925" s="2">
        <v>389710</v>
      </c>
    </row>
    <row r="926" spans="1:15" ht="165">
      <c r="A926" s="3" t="s">
        <v>1491</v>
      </c>
      <c r="B926" s="3" t="s">
        <v>16</v>
      </c>
      <c r="C926" s="3" t="s">
        <v>54</v>
      </c>
      <c r="D926" s="3" t="s">
        <v>55</v>
      </c>
      <c r="E926" s="3" t="s">
        <v>19</v>
      </c>
      <c r="F926" s="3" t="s">
        <v>50</v>
      </c>
      <c r="G926" s="3" t="s">
        <v>51</v>
      </c>
      <c r="H926" s="3" t="s">
        <v>56</v>
      </c>
      <c r="I926" s="3" t="s">
        <v>21</v>
      </c>
      <c r="J926" s="3" t="s">
        <v>51</v>
      </c>
      <c r="K926" s="1">
        <v>45709.547407407408</v>
      </c>
      <c r="L926" s="1">
        <v>45693.244571759256</v>
      </c>
      <c r="M926" s="3" t="s">
        <v>22</v>
      </c>
      <c r="N926" s="2">
        <v>356869</v>
      </c>
      <c r="O926" s="2">
        <v>1408565</v>
      </c>
    </row>
    <row r="927" spans="1:15" ht="165">
      <c r="A927" s="3" t="s">
        <v>1492</v>
      </c>
      <c r="B927" s="3" t="s">
        <v>16</v>
      </c>
      <c r="C927" s="3" t="s">
        <v>710</v>
      </c>
      <c r="D927" s="3" t="s">
        <v>711</v>
      </c>
      <c r="E927" s="3" t="s">
        <v>19</v>
      </c>
      <c r="F927" s="3" t="s">
        <v>50</v>
      </c>
      <c r="G927" s="3" t="s">
        <v>51</v>
      </c>
      <c r="H927" s="3" t="s">
        <v>712</v>
      </c>
      <c r="I927" s="3" t="s">
        <v>21</v>
      </c>
      <c r="J927" s="3" t="s">
        <v>51</v>
      </c>
      <c r="K927" s="1">
        <v>45707.394432870373</v>
      </c>
      <c r="L927" s="1">
        <v>45693.2187037037</v>
      </c>
      <c r="M927" s="3" t="s">
        <v>22</v>
      </c>
      <c r="N927" s="2">
        <v>301504</v>
      </c>
      <c r="O927" s="2">
        <v>1224783</v>
      </c>
    </row>
    <row r="928" spans="1:15" ht="165">
      <c r="A928" s="3" t="s">
        <v>1493</v>
      </c>
      <c r="B928" s="3" t="s">
        <v>16</v>
      </c>
      <c r="C928" s="3" t="s">
        <v>62</v>
      </c>
      <c r="D928" s="3" t="s">
        <v>63</v>
      </c>
      <c r="E928" s="3" t="s">
        <v>19</v>
      </c>
      <c r="F928" s="3" t="s">
        <v>996</v>
      </c>
      <c r="G928" s="3" t="s">
        <v>51</v>
      </c>
      <c r="H928" s="3" t="s">
        <v>64</v>
      </c>
      <c r="I928" s="3" t="s">
        <v>21</v>
      </c>
      <c r="J928" s="3" t="s">
        <v>51</v>
      </c>
      <c r="K928" s="1">
        <v>45699.000092592592</v>
      </c>
      <c r="L928" s="1">
        <v>45693.181250000001</v>
      </c>
      <c r="M928" s="3" t="s">
        <v>22</v>
      </c>
      <c r="N928" s="2">
        <v>74340</v>
      </c>
      <c r="O928" s="2">
        <v>242040</v>
      </c>
    </row>
    <row r="929" spans="1:15" ht="165">
      <c r="A929" s="3" t="s">
        <v>1494</v>
      </c>
      <c r="B929" s="3" t="s">
        <v>16</v>
      </c>
      <c r="C929" s="3" t="s">
        <v>58</v>
      </c>
      <c r="D929" s="3" t="s">
        <v>1363</v>
      </c>
      <c r="E929" s="3" t="s">
        <v>19</v>
      </c>
      <c r="F929" s="3" t="s">
        <v>50</v>
      </c>
      <c r="G929" s="3" t="s">
        <v>51</v>
      </c>
      <c r="H929" s="3" t="s">
        <v>60</v>
      </c>
      <c r="I929" s="3" t="s">
        <v>42</v>
      </c>
      <c r="J929" s="3" t="s">
        <v>51</v>
      </c>
      <c r="K929" s="1">
        <v>45714.596782407411</v>
      </c>
      <c r="L929" s="1">
        <v>45693.136342592596</v>
      </c>
      <c r="M929" s="3" t="s">
        <v>22</v>
      </c>
      <c r="N929" s="2">
        <v>452620</v>
      </c>
      <c r="O929" s="2">
        <v>1854182</v>
      </c>
    </row>
    <row r="930" spans="1:15" ht="150">
      <c r="A930" s="3" t="s">
        <v>1495</v>
      </c>
      <c r="B930" s="3" t="s">
        <v>38</v>
      </c>
      <c r="C930" s="3" t="s">
        <v>39</v>
      </c>
      <c r="D930" s="3" t="s">
        <v>40</v>
      </c>
      <c r="E930" s="3" t="s">
        <v>19</v>
      </c>
      <c r="F930" s="3" t="s">
        <v>1028</v>
      </c>
      <c r="G930" s="3" t="s">
        <v>51</v>
      </c>
      <c r="H930" s="3" t="s">
        <v>41</v>
      </c>
      <c r="I930" s="3" t="s">
        <v>42</v>
      </c>
      <c r="J930" s="3" t="s">
        <v>51</v>
      </c>
      <c r="K930" s="1">
        <v>45700.834016203706</v>
      </c>
      <c r="L930" s="1">
        <v>45693.111122685186</v>
      </c>
      <c r="M930" s="3" t="s">
        <v>22</v>
      </c>
      <c r="N930" s="2">
        <v>109199</v>
      </c>
      <c r="O930" s="2">
        <v>405300</v>
      </c>
    </row>
    <row r="931" spans="1:15" ht="150">
      <c r="A931" s="3" t="s">
        <v>1496</v>
      </c>
      <c r="B931" s="3" t="s">
        <v>38</v>
      </c>
      <c r="C931" s="3" t="s">
        <v>232</v>
      </c>
      <c r="D931" s="3" t="s">
        <v>1031</v>
      </c>
      <c r="E931" s="3" t="s">
        <v>19</v>
      </c>
      <c r="F931" s="3" t="s">
        <v>1028</v>
      </c>
      <c r="G931" s="3" t="s">
        <v>51</v>
      </c>
      <c r="H931" s="3" t="s">
        <v>1032</v>
      </c>
      <c r="I931" s="3" t="s">
        <v>21</v>
      </c>
      <c r="J931" s="3" t="s">
        <v>51</v>
      </c>
      <c r="K931" s="1">
        <v>45700.834027777775</v>
      </c>
      <c r="L931" s="1">
        <v>45693.038159722222</v>
      </c>
      <c r="M931" s="3" t="s">
        <v>22</v>
      </c>
      <c r="N931" s="2">
        <v>115200</v>
      </c>
      <c r="O931" s="2">
        <v>411609</v>
      </c>
    </row>
    <row r="932" spans="1:15" ht="150">
      <c r="A932" s="3" t="s">
        <v>1497</v>
      </c>
      <c r="B932" s="3" t="s">
        <v>38</v>
      </c>
      <c r="C932" s="3" t="s">
        <v>836</v>
      </c>
      <c r="D932" s="3" t="s">
        <v>837</v>
      </c>
      <c r="E932" s="3" t="s">
        <v>19</v>
      </c>
      <c r="F932" s="3" t="s">
        <v>1028</v>
      </c>
      <c r="G932" s="3" t="s">
        <v>51</v>
      </c>
      <c r="H932" s="3" t="s">
        <v>838</v>
      </c>
      <c r="I932" s="3" t="s">
        <v>21</v>
      </c>
      <c r="J932" s="3" t="s">
        <v>51</v>
      </c>
      <c r="K932" s="1">
        <v>45700.834317129629</v>
      </c>
      <c r="L932" s="1">
        <v>45692.842280092591</v>
      </c>
      <c r="M932" s="3" t="s">
        <v>22</v>
      </c>
      <c r="N932" s="2">
        <v>115200</v>
      </c>
      <c r="O932" s="2">
        <v>428609</v>
      </c>
    </row>
    <row r="933" spans="1:15" ht="150">
      <c r="A933" s="3" t="s">
        <v>1498</v>
      </c>
      <c r="B933" s="3" t="s">
        <v>38</v>
      </c>
      <c r="C933" s="3" t="s">
        <v>836</v>
      </c>
      <c r="D933" s="3" t="s">
        <v>1368</v>
      </c>
      <c r="E933" s="3" t="s">
        <v>19</v>
      </c>
      <c r="F933" s="3" t="s">
        <v>1028</v>
      </c>
      <c r="G933" s="3" t="s">
        <v>51</v>
      </c>
      <c r="H933" s="3" t="s">
        <v>1369</v>
      </c>
      <c r="I933" s="3" t="s">
        <v>21</v>
      </c>
      <c r="J933" s="3" t="s">
        <v>51</v>
      </c>
      <c r="K933" s="1">
        <v>45700.834097222221</v>
      </c>
      <c r="L933" s="1">
        <v>45692.790902777779</v>
      </c>
      <c r="M933" s="3" t="s">
        <v>22</v>
      </c>
      <c r="N933" s="2">
        <v>115200</v>
      </c>
      <c r="O933" s="2">
        <v>432991</v>
      </c>
    </row>
    <row r="934" spans="1:15" ht="135">
      <c r="A934" s="3" t="s">
        <v>1499</v>
      </c>
      <c r="B934" s="3" t="s">
        <v>38</v>
      </c>
      <c r="C934" s="3" t="s">
        <v>75</v>
      </c>
      <c r="D934" s="3" t="s">
        <v>76</v>
      </c>
      <c r="E934" s="3" t="s">
        <v>19</v>
      </c>
      <c r="F934" s="3" t="s">
        <v>50</v>
      </c>
      <c r="G934" s="3" t="s">
        <v>51</v>
      </c>
      <c r="H934" s="3" t="s">
        <v>17</v>
      </c>
      <c r="I934" s="3" t="s">
        <v>21</v>
      </c>
      <c r="J934" s="3" t="s">
        <v>51</v>
      </c>
      <c r="K934" s="1">
        <v>45695.6252662037</v>
      </c>
      <c r="L934" s="1">
        <v>45692.54010416667</v>
      </c>
      <c r="M934" s="3" t="s">
        <v>22</v>
      </c>
      <c r="N934" s="2">
        <v>0</v>
      </c>
      <c r="O934" s="2">
        <v>4364</v>
      </c>
    </row>
    <row r="935" spans="1:15" ht="150">
      <c r="A935" s="3" t="s">
        <v>1500</v>
      </c>
      <c r="B935" s="3" t="s">
        <v>16</v>
      </c>
      <c r="C935" s="3" t="s">
        <v>772</v>
      </c>
      <c r="D935" s="3" t="s">
        <v>1501</v>
      </c>
      <c r="E935" s="3" t="s">
        <v>19</v>
      </c>
      <c r="F935" s="3" t="s">
        <v>50</v>
      </c>
      <c r="G935" s="3" t="s">
        <v>51</v>
      </c>
      <c r="H935" s="3" t="s">
        <v>774</v>
      </c>
      <c r="I935" s="3" t="s">
        <v>21</v>
      </c>
      <c r="J935" s="3" t="s">
        <v>51</v>
      </c>
      <c r="K935" s="1">
        <v>45709.416747685187</v>
      </c>
      <c r="L935" s="1">
        <v>45692.464791666665</v>
      </c>
      <c r="M935" s="3" t="s">
        <v>22</v>
      </c>
      <c r="N935" s="2">
        <v>288000</v>
      </c>
      <c r="O935" s="2">
        <v>1203946</v>
      </c>
    </row>
    <row r="936" spans="1:15" ht="180">
      <c r="A936" s="3" t="s">
        <v>1502</v>
      </c>
      <c r="B936" s="3" t="s">
        <v>16</v>
      </c>
      <c r="C936" s="3" t="s">
        <v>67</v>
      </c>
      <c r="D936" s="3" t="s">
        <v>68</v>
      </c>
      <c r="E936" s="3" t="s">
        <v>19</v>
      </c>
      <c r="F936" s="3" t="s">
        <v>50</v>
      </c>
      <c r="G936" s="3" t="s">
        <v>51</v>
      </c>
      <c r="H936" s="3" t="s">
        <v>69</v>
      </c>
      <c r="I936" s="3" t="s">
        <v>21</v>
      </c>
      <c r="J936" s="3" t="s">
        <v>51</v>
      </c>
      <c r="K936" s="1">
        <v>45706.607731481483</v>
      </c>
      <c r="L936" s="1">
        <v>45692.429525462961</v>
      </c>
      <c r="M936" s="3" t="s">
        <v>22</v>
      </c>
      <c r="N936" s="2">
        <v>288000</v>
      </c>
      <c r="O936" s="2">
        <v>1224997</v>
      </c>
    </row>
    <row r="937" spans="1:15" ht="195">
      <c r="A937" s="3" t="s">
        <v>1503</v>
      </c>
      <c r="B937" s="3" t="s">
        <v>16</v>
      </c>
      <c r="C937" s="3" t="s">
        <v>17</v>
      </c>
      <c r="D937" s="3" t="s">
        <v>1504</v>
      </c>
      <c r="E937" s="3" t="s">
        <v>19</v>
      </c>
      <c r="F937" s="3" t="s">
        <v>50</v>
      </c>
      <c r="G937" s="3" t="s">
        <v>51</v>
      </c>
      <c r="H937" s="3" t="s">
        <v>17</v>
      </c>
      <c r="I937" s="3" t="s">
        <v>21</v>
      </c>
      <c r="J937" s="3" t="s">
        <v>51</v>
      </c>
      <c r="K937" s="1">
        <v>45719.290671296294</v>
      </c>
      <c r="L937" s="1">
        <v>45692.423796296294</v>
      </c>
      <c r="M937" s="3" t="s">
        <v>22</v>
      </c>
      <c r="N937" s="2">
        <v>539915</v>
      </c>
      <c r="O937" s="2">
        <v>2321299</v>
      </c>
    </row>
    <row r="938" spans="1:15" ht="195">
      <c r="A938" s="3" t="s">
        <v>1505</v>
      </c>
      <c r="B938" s="3" t="s">
        <v>16</v>
      </c>
      <c r="C938" s="3" t="s">
        <v>17</v>
      </c>
      <c r="D938" s="3" t="s">
        <v>1506</v>
      </c>
      <c r="E938" s="3" t="s">
        <v>19</v>
      </c>
      <c r="F938" s="3" t="s">
        <v>50</v>
      </c>
      <c r="G938" s="3" t="s">
        <v>51</v>
      </c>
      <c r="H938" s="3" t="s">
        <v>17</v>
      </c>
      <c r="I938" s="3" t="s">
        <v>21</v>
      </c>
      <c r="J938" s="3" t="s">
        <v>51</v>
      </c>
      <c r="K938" s="1">
        <v>45719.290682870371</v>
      </c>
      <c r="L938" s="1">
        <v>45692.423773148148</v>
      </c>
      <c r="M938" s="3" t="s">
        <v>22</v>
      </c>
      <c r="N938" s="2">
        <v>539915</v>
      </c>
      <c r="O938" s="2">
        <v>2321301</v>
      </c>
    </row>
    <row r="939" spans="1:15" ht="120">
      <c r="A939" s="3" t="s">
        <v>1507</v>
      </c>
      <c r="B939" s="3" t="s">
        <v>16</v>
      </c>
      <c r="C939" s="3" t="s">
        <v>1508</v>
      </c>
      <c r="D939" s="3" t="s">
        <v>1509</v>
      </c>
      <c r="E939" s="3" t="s">
        <v>19</v>
      </c>
      <c r="F939" s="3" t="s">
        <v>50</v>
      </c>
      <c r="G939" s="3" t="s">
        <v>51</v>
      </c>
      <c r="H939" s="3" t="s">
        <v>1510</v>
      </c>
      <c r="I939" s="3" t="s">
        <v>21</v>
      </c>
      <c r="J939" s="3" t="s">
        <v>51</v>
      </c>
      <c r="K939" s="1">
        <v>45695.625347222223</v>
      </c>
      <c r="L939" s="1">
        <v>45692.410902777781</v>
      </c>
      <c r="M939" s="3" t="s">
        <v>22</v>
      </c>
      <c r="N939" s="2">
        <v>0</v>
      </c>
      <c r="O939" s="2">
        <v>16895</v>
      </c>
    </row>
    <row r="940" spans="1:15" ht="180">
      <c r="A940" s="3" t="s">
        <v>1511</v>
      </c>
      <c r="B940" s="3" t="s">
        <v>16</v>
      </c>
      <c r="C940" s="3" t="s">
        <v>67</v>
      </c>
      <c r="D940" s="3" t="s">
        <v>71</v>
      </c>
      <c r="E940" s="3" t="s">
        <v>19</v>
      </c>
      <c r="F940" s="3" t="s">
        <v>50</v>
      </c>
      <c r="G940" s="3" t="s">
        <v>51</v>
      </c>
      <c r="H940" s="3" t="s">
        <v>69</v>
      </c>
      <c r="I940" s="3" t="s">
        <v>21</v>
      </c>
      <c r="J940" s="3" t="s">
        <v>51</v>
      </c>
      <c r="K940" s="1">
        <v>45706.607893518521</v>
      </c>
      <c r="L940" s="1">
        <v>45692.387835648151</v>
      </c>
      <c r="M940" s="3" t="s">
        <v>22</v>
      </c>
      <c r="N940" s="2">
        <v>288000</v>
      </c>
      <c r="O940" s="2">
        <v>1228613</v>
      </c>
    </row>
    <row r="941" spans="1:15" ht="150">
      <c r="A941" s="3" t="s">
        <v>1512</v>
      </c>
      <c r="B941" s="3" t="s">
        <v>38</v>
      </c>
      <c r="C941" s="3" t="s">
        <v>232</v>
      </c>
      <c r="D941" s="3" t="s">
        <v>945</v>
      </c>
      <c r="E941" s="3" t="s">
        <v>19</v>
      </c>
      <c r="F941" s="3" t="s">
        <v>1028</v>
      </c>
      <c r="G941" s="3" t="s">
        <v>51</v>
      </c>
      <c r="H941" s="3" t="s">
        <v>946</v>
      </c>
      <c r="I941" s="3" t="s">
        <v>21</v>
      </c>
      <c r="J941" s="3" t="s">
        <v>51</v>
      </c>
      <c r="K941" s="1">
        <v>45700.833564814813</v>
      </c>
      <c r="L941" s="1">
        <v>45692.366550925923</v>
      </c>
      <c r="M941" s="3" t="s">
        <v>22</v>
      </c>
      <c r="N941" s="2">
        <v>115930</v>
      </c>
      <c r="O941" s="2">
        <v>469526</v>
      </c>
    </row>
    <row r="942" spans="1:15" ht="195">
      <c r="A942" s="3" t="s">
        <v>1513</v>
      </c>
      <c r="B942" s="3" t="s">
        <v>16</v>
      </c>
      <c r="C942" s="3" t="s">
        <v>731</v>
      </c>
      <c r="D942" s="3" t="s">
        <v>1514</v>
      </c>
      <c r="E942" s="3" t="s">
        <v>19</v>
      </c>
      <c r="F942" s="3" t="s">
        <v>50</v>
      </c>
      <c r="G942" s="3" t="s">
        <v>51</v>
      </c>
      <c r="H942" s="3" t="s">
        <v>17</v>
      </c>
      <c r="I942" s="3" t="s">
        <v>21</v>
      </c>
      <c r="J942" s="3" t="s">
        <v>51</v>
      </c>
      <c r="K942" s="1">
        <v>45722.291770833333</v>
      </c>
      <c r="L942" s="1">
        <v>45692.340381944443</v>
      </c>
      <c r="M942" s="3" t="s">
        <v>22</v>
      </c>
      <c r="N942" s="2">
        <v>542844</v>
      </c>
      <c r="O942" s="2">
        <v>2328444</v>
      </c>
    </row>
    <row r="943" spans="1:15" ht="150">
      <c r="A943" s="3" t="s">
        <v>1515</v>
      </c>
      <c r="B943" s="3" t="s">
        <v>38</v>
      </c>
      <c r="C943" s="3" t="s">
        <v>572</v>
      </c>
      <c r="D943" s="3" t="s">
        <v>1516</v>
      </c>
      <c r="E943" s="3" t="s">
        <v>19</v>
      </c>
      <c r="F943" s="3" t="s">
        <v>1028</v>
      </c>
      <c r="G943" s="3" t="s">
        <v>51</v>
      </c>
      <c r="H943" s="3" t="s">
        <v>1517</v>
      </c>
      <c r="I943" s="3" t="s">
        <v>21</v>
      </c>
      <c r="J943" s="3" t="s">
        <v>51</v>
      </c>
      <c r="K943" s="1">
        <v>45700.833726851852</v>
      </c>
      <c r="L943" s="1">
        <v>45692.291493055556</v>
      </c>
      <c r="M943" s="3" t="s">
        <v>22</v>
      </c>
      <c r="N943" s="2">
        <v>122415</v>
      </c>
      <c r="O943" s="2">
        <v>476053</v>
      </c>
    </row>
    <row r="944" spans="1:15" ht="165">
      <c r="A944" s="3" t="s">
        <v>1518</v>
      </c>
      <c r="B944" s="3" t="s">
        <v>16</v>
      </c>
      <c r="C944" s="3" t="s">
        <v>710</v>
      </c>
      <c r="D944" s="3" t="s">
        <v>711</v>
      </c>
      <c r="E944" s="3" t="s">
        <v>19</v>
      </c>
      <c r="F944" s="3" t="s">
        <v>50</v>
      </c>
      <c r="G944" s="3" t="s">
        <v>51</v>
      </c>
      <c r="H944" s="3" t="s">
        <v>712</v>
      </c>
      <c r="I944" s="3" t="s">
        <v>21</v>
      </c>
      <c r="J944" s="3" t="s">
        <v>51</v>
      </c>
      <c r="K944" s="1">
        <v>45707.394317129627</v>
      </c>
      <c r="L944" s="1">
        <v>45692.218541666669</v>
      </c>
      <c r="M944" s="3" t="s">
        <v>22</v>
      </c>
      <c r="N944" s="2">
        <v>330318</v>
      </c>
      <c r="O944" s="2">
        <v>1311187</v>
      </c>
    </row>
    <row r="945" spans="1:15" ht="165">
      <c r="A945" s="3" t="s">
        <v>1519</v>
      </c>
      <c r="B945" s="3" t="s">
        <v>16</v>
      </c>
      <c r="C945" s="3" t="s">
        <v>54</v>
      </c>
      <c r="D945" s="3" t="s">
        <v>55</v>
      </c>
      <c r="E945" s="3" t="s">
        <v>19</v>
      </c>
      <c r="F945" s="3" t="s">
        <v>50</v>
      </c>
      <c r="G945" s="3" t="s">
        <v>51</v>
      </c>
      <c r="H945" s="3" t="s">
        <v>56</v>
      </c>
      <c r="I945" s="3" t="s">
        <v>21</v>
      </c>
      <c r="J945" s="3" t="s">
        <v>51</v>
      </c>
      <c r="K945" s="1">
        <v>45709.547407407408</v>
      </c>
      <c r="L945" s="1">
        <v>45692.2028587963</v>
      </c>
      <c r="M945" s="3" t="s">
        <v>22</v>
      </c>
      <c r="N945" s="2">
        <v>389273</v>
      </c>
      <c r="O945" s="2">
        <v>1498569</v>
      </c>
    </row>
    <row r="946" spans="1:15" ht="165">
      <c r="A946" s="3" t="s">
        <v>1520</v>
      </c>
      <c r="B946" s="3" t="s">
        <v>16</v>
      </c>
      <c r="C946" s="3" t="s">
        <v>62</v>
      </c>
      <c r="D946" s="3" t="s">
        <v>63</v>
      </c>
      <c r="E946" s="3" t="s">
        <v>19</v>
      </c>
      <c r="F946" s="3" t="s">
        <v>996</v>
      </c>
      <c r="G946" s="3" t="s">
        <v>51</v>
      </c>
      <c r="H946" s="3" t="s">
        <v>64</v>
      </c>
      <c r="I946" s="3" t="s">
        <v>21</v>
      </c>
      <c r="J946" s="3" t="s">
        <v>51</v>
      </c>
      <c r="K946" s="1">
        <v>45699.000219907408</v>
      </c>
      <c r="L946" s="1">
        <v>45692.181134259263</v>
      </c>
      <c r="M946" s="3" t="s">
        <v>22</v>
      </c>
      <c r="N946" s="2">
        <v>103150</v>
      </c>
      <c r="O946" s="2">
        <v>328451</v>
      </c>
    </row>
    <row r="947" spans="1:15" ht="195">
      <c r="A947" s="3" t="s">
        <v>1521</v>
      </c>
      <c r="B947" s="3" t="s">
        <v>16</v>
      </c>
      <c r="C947" s="3" t="s">
        <v>17</v>
      </c>
      <c r="D947" s="3" t="s">
        <v>1522</v>
      </c>
      <c r="E947" s="3" t="s">
        <v>19</v>
      </c>
      <c r="F947" s="3" t="s">
        <v>50</v>
      </c>
      <c r="G947" s="3" t="s">
        <v>51</v>
      </c>
      <c r="H947" s="3" t="s">
        <v>17</v>
      </c>
      <c r="I947" s="3" t="s">
        <v>21</v>
      </c>
      <c r="J947" s="3" t="s">
        <v>51</v>
      </c>
      <c r="K947" s="1">
        <v>45715.609872685185</v>
      </c>
      <c r="L947" s="1">
        <v>45692.171469907407</v>
      </c>
      <c r="M947" s="3" t="s">
        <v>22</v>
      </c>
      <c r="N947" s="2">
        <v>507185</v>
      </c>
      <c r="O947" s="2">
        <v>2025078</v>
      </c>
    </row>
    <row r="948" spans="1:15" ht="195">
      <c r="A948" s="3" t="s">
        <v>1523</v>
      </c>
      <c r="B948" s="3" t="s">
        <v>16</v>
      </c>
      <c r="C948" s="3" t="s">
        <v>17</v>
      </c>
      <c r="D948" s="3" t="s">
        <v>1524</v>
      </c>
      <c r="E948" s="3" t="s">
        <v>19</v>
      </c>
      <c r="F948" s="3" t="s">
        <v>50</v>
      </c>
      <c r="G948" s="3" t="s">
        <v>51</v>
      </c>
      <c r="H948" s="3" t="s">
        <v>17</v>
      </c>
      <c r="I948" s="3" t="s">
        <v>21</v>
      </c>
      <c r="J948" s="3" t="s">
        <v>51</v>
      </c>
      <c r="K948" s="1">
        <v>45715.609849537039</v>
      </c>
      <c r="L948" s="1">
        <v>45692.136122685188</v>
      </c>
      <c r="M948" s="3" t="s">
        <v>22</v>
      </c>
      <c r="N948" s="2">
        <v>510239</v>
      </c>
      <c r="O948" s="2">
        <v>2028130</v>
      </c>
    </row>
    <row r="949" spans="1:15" ht="165">
      <c r="A949" s="3" t="s">
        <v>1525</v>
      </c>
      <c r="B949" s="3" t="s">
        <v>16</v>
      </c>
      <c r="C949" s="3" t="s">
        <v>58</v>
      </c>
      <c r="D949" s="3" t="s">
        <v>1363</v>
      </c>
      <c r="E949" s="3" t="s">
        <v>19</v>
      </c>
      <c r="F949" s="3" t="s">
        <v>50</v>
      </c>
      <c r="G949" s="3" t="s">
        <v>51</v>
      </c>
      <c r="H949" s="3" t="s">
        <v>60</v>
      </c>
      <c r="I949" s="3" t="s">
        <v>42</v>
      </c>
      <c r="J949" s="3" t="s">
        <v>51</v>
      </c>
      <c r="K949" s="1">
        <v>45714.596932870372</v>
      </c>
      <c r="L949" s="1">
        <v>45692.095625000002</v>
      </c>
      <c r="M949" s="3" t="s">
        <v>22</v>
      </c>
      <c r="N949" s="2">
        <v>484938</v>
      </c>
      <c r="O949" s="2">
        <v>1944113</v>
      </c>
    </row>
    <row r="950" spans="1:15" ht="150">
      <c r="A950" s="3" t="s">
        <v>1526</v>
      </c>
      <c r="B950" s="3" t="s">
        <v>38</v>
      </c>
      <c r="C950" s="3" t="s">
        <v>836</v>
      </c>
      <c r="D950" s="3" t="s">
        <v>1527</v>
      </c>
      <c r="E950" s="3" t="s">
        <v>19</v>
      </c>
      <c r="F950" s="3" t="s">
        <v>1028</v>
      </c>
      <c r="G950" s="3" t="s">
        <v>51</v>
      </c>
      <c r="H950" s="3" t="s">
        <v>1528</v>
      </c>
      <c r="I950" s="3" t="s">
        <v>21</v>
      </c>
      <c r="J950" s="3" t="s">
        <v>51</v>
      </c>
      <c r="K950" s="1">
        <v>45700.833703703705</v>
      </c>
      <c r="L950" s="1">
        <v>45692.059571759259</v>
      </c>
      <c r="M950" s="3" t="s">
        <v>22</v>
      </c>
      <c r="N950" s="2">
        <v>142453</v>
      </c>
      <c r="O950" s="2">
        <v>496085</v>
      </c>
    </row>
    <row r="951" spans="1:15" ht="150">
      <c r="A951" s="3" t="s">
        <v>1529</v>
      </c>
      <c r="B951" s="3" t="s">
        <v>38</v>
      </c>
      <c r="C951" s="3" t="s">
        <v>39</v>
      </c>
      <c r="D951" s="3" t="s">
        <v>40</v>
      </c>
      <c r="E951" s="3" t="s">
        <v>19</v>
      </c>
      <c r="F951" s="3" t="s">
        <v>1028</v>
      </c>
      <c r="G951" s="3" t="s">
        <v>51</v>
      </c>
      <c r="H951" s="3" t="s">
        <v>41</v>
      </c>
      <c r="I951" s="3" t="s">
        <v>42</v>
      </c>
      <c r="J951" s="3" t="s">
        <v>51</v>
      </c>
      <c r="K951" s="1">
        <v>45700.834293981483</v>
      </c>
      <c r="L951" s="1">
        <v>45691.94363425926</v>
      </c>
      <c r="M951" s="3" t="s">
        <v>22</v>
      </c>
      <c r="N951" s="2">
        <v>144000</v>
      </c>
      <c r="O951" s="2">
        <v>506244</v>
      </c>
    </row>
    <row r="952" spans="1:15" ht="135">
      <c r="A952" s="3" t="s">
        <v>1530</v>
      </c>
      <c r="B952" s="3" t="s">
        <v>38</v>
      </c>
      <c r="C952" s="3" t="s">
        <v>75</v>
      </c>
      <c r="D952" s="3" t="s">
        <v>741</v>
      </c>
      <c r="E952" s="3" t="s">
        <v>19</v>
      </c>
      <c r="F952" s="3" t="s">
        <v>1028</v>
      </c>
      <c r="G952" s="3" t="s">
        <v>51</v>
      </c>
      <c r="H952" s="3" t="s">
        <v>17</v>
      </c>
      <c r="I952" s="3" t="s">
        <v>21</v>
      </c>
      <c r="J952" s="3" t="s">
        <v>51</v>
      </c>
      <c r="K952" s="1">
        <v>45700.833819444444</v>
      </c>
      <c r="L952" s="1">
        <v>45691.906701388885</v>
      </c>
      <c r="M952" s="3" t="s">
        <v>22</v>
      </c>
      <c r="N952" s="2">
        <v>144000</v>
      </c>
      <c r="O952" s="2">
        <v>509319</v>
      </c>
    </row>
    <row r="953" spans="1:15" ht="195">
      <c r="A953" s="3" t="s">
        <v>1531</v>
      </c>
      <c r="B953" s="3" t="s">
        <v>16</v>
      </c>
      <c r="C953" s="3" t="s">
        <v>17</v>
      </c>
      <c r="D953" s="3" t="s">
        <v>1532</v>
      </c>
      <c r="E953" s="3" t="s">
        <v>19</v>
      </c>
      <c r="F953" s="3" t="s">
        <v>50</v>
      </c>
      <c r="G953" s="3" t="s">
        <v>51</v>
      </c>
      <c r="H953" s="3" t="s">
        <v>17</v>
      </c>
      <c r="I953" s="3" t="s">
        <v>21</v>
      </c>
      <c r="J953" s="3" t="s">
        <v>51</v>
      </c>
      <c r="K953" s="1">
        <v>45715.609930555554</v>
      </c>
      <c r="L953" s="1">
        <v>45691.867349537039</v>
      </c>
      <c r="M953" s="3" t="s">
        <v>22</v>
      </c>
      <c r="N953" s="2">
        <v>518400</v>
      </c>
      <c r="O953" s="2">
        <v>2051359</v>
      </c>
    </row>
    <row r="954" spans="1:15" ht="150">
      <c r="A954" s="3" t="s">
        <v>1533</v>
      </c>
      <c r="B954" s="3" t="s">
        <v>38</v>
      </c>
      <c r="C954" s="3" t="s">
        <v>836</v>
      </c>
      <c r="D954" s="3" t="s">
        <v>837</v>
      </c>
      <c r="E954" s="3" t="s">
        <v>19</v>
      </c>
      <c r="F954" s="3" t="s">
        <v>1028</v>
      </c>
      <c r="G954" s="3" t="s">
        <v>51</v>
      </c>
      <c r="H954" s="3" t="s">
        <v>838</v>
      </c>
      <c r="I954" s="3" t="s">
        <v>21</v>
      </c>
      <c r="J954" s="3" t="s">
        <v>51</v>
      </c>
      <c r="K954" s="1">
        <v>45700.834305555552</v>
      </c>
      <c r="L954" s="1">
        <v>45691.767812500002</v>
      </c>
      <c r="M954" s="3" t="s">
        <v>22</v>
      </c>
      <c r="N954" s="2">
        <v>144000</v>
      </c>
      <c r="O954" s="2">
        <v>521440</v>
      </c>
    </row>
    <row r="955" spans="1:15" ht="150">
      <c r="A955" s="3" t="s">
        <v>1534</v>
      </c>
      <c r="B955" s="3" t="s">
        <v>38</v>
      </c>
      <c r="C955" s="3" t="s">
        <v>836</v>
      </c>
      <c r="D955" s="3" t="s">
        <v>837</v>
      </c>
      <c r="E955" s="3" t="s">
        <v>19</v>
      </c>
      <c r="F955" s="3" t="s">
        <v>1028</v>
      </c>
      <c r="G955" s="3" t="s">
        <v>51</v>
      </c>
      <c r="H955" s="3" t="s">
        <v>838</v>
      </c>
      <c r="I955" s="3" t="s">
        <v>21</v>
      </c>
      <c r="J955" s="3" t="s">
        <v>51</v>
      </c>
      <c r="K955" s="1">
        <v>45700.834085648145</v>
      </c>
      <c r="L955" s="1">
        <v>45691.742800925924</v>
      </c>
      <c r="M955" s="3" t="s">
        <v>22</v>
      </c>
      <c r="N955" s="2">
        <v>144000</v>
      </c>
      <c r="O955" s="2">
        <v>523543</v>
      </c>
    </row>
    <row r="956" spans="1:15" ht="150">
      <c r="A956" s="3" t="s">
        <v>1535</v>
      </c>
      <c r="B956" s="3" t="s">
        <v>16</v>
      </c>
      <c r="C956" s="3" t="s">
        <v>772</v>
      </c>
      <c r="D956" s="3" t="s">
        <v>1536</v>
      </c>
      <c r="E956" s="3" t="s">
        <v>19</v>
      </c>
      <c r="F956" s="3" t="s">
        <v>50</v>
      </c>
      <c r="G956" s="3" t="s">
        <v>51</v>
      </c>
      <c r="H956" s="3" t="s">
        <v>774</v>
      </c>
      <c r="I956" s="3" t="s">
        <v>21</v>
      </c>
      <c r="J956" s="3" t="s">
        <v>51</v>
      </c>
      <c r="K956" s="1">
        <v>45709.416701388887</v>
      </c>
      <c r="L956" s="1">
        <v>45691.464629629627</v>
      </c>
      <c r="M956" s="3" t="s">
        <v>22</v>
      </c>
      <c r="N956" s="2">
        <v>316800</v>
      </c>
      <c r="O956" s="2">
        <v>1290355</v>
      </c>
    </row>
    <row r="957" spans="1:15" ht="180">
      <c r="A957" s="3" t="s">
        <v>1537</v>
      </c>
      <c r="B957" s="3" t="s">
        <v>16</v>
      </c>
      <c r="C957" s="3" t="s">
        <v>67</v>
      </c>
      <c r="D957" s="3" t="s">
        <v>68</v>
      </c>
      <c r="E957" s="3" t="s">
        <v>19</v>
      </c>
      <c r="F957" s="3" t="s">
        <v>50</v>
      </c>
      <c r="G957" s="3" t="s">
        <v>51</v>
      </c>
      <c r="H957" s="3" t="s">
        <v>69</v>
      </c>
      <c r="I957" s="3" t="s">
        <v>21</v>
      </c>
      <c r="J957" s="3" t="s">
        <v>51</v>
      </c>
      <c r="K957" s="1">
        <v>45706.607766203706</v>
      </c>
      <c r="L957" s="1">
        <v>45691.429432870369</v>
      </c>
      <c r="M957" s="3" t="s">
        <v>22</v>
      </c>
      <c r="N957" s="2">
        <v>316800</v>
      </c>
      <c r="O957" s="2">
        <v>1311408</v>
      </c>
    </row>
    <row r="958" spans="1:15" ht="150">
      <c r="A958" s="3" t="s">
        <v>1538</v>
      </c>
      <c r="B958" s="3" t="s">
        <v>16</v>
      </c>
      <c r="C958" s="3" t="s">
        <v>108</v>
      </c>
      <c r="D958" s="3" t="s">
        <v>1413</v>
      </c>
      <c r="E958" s="3" t="s">
        <v>19</v>
      </c>
      <c r="F958" s="3" t="s">
        <v>1414</v>
      </c>
      <c r="G958" s="3" t="s">
        <v>51</v>
      </c>
      <c r="H958" s="3" t="s">
        <v>110</v>
      </c>
      <c r="I958" s="3" t="s">
        <v>21</v>
      </c>
      <c r="J958" s="3" t="s">
        <v>51</v>
      </c>
      <c r="K958" s="1">
        <v>45698.041724537034</v>
      </c>
      <c r="L958" s="1">
        <v>45691.422905092593</v>
      </c>
      <c r="M958" s="3" t="s">
        <v>22</v>
      </c>
      <c r="N958" s="2">
        <v>86400</v>
      </c>
      <c r="O958" s="2">
        <v>309816</v>
      </c>
    </row>
    <row r="959" spans="1:15" ht="120">
      <c r="A959" s="3" t="s">
        <v>1539</v>
      </c>
      <c r="B959" s="3" t="s">
        <v>16</v>
      </c>
      <c r="C959" s="3" t="s">
        <v>1508</v>
      </c>
      <c r="D959" s="3" t="s">
        <v>1509</v>
      </c>
      <c r="E959" s="3" t="s">
        <v>19</v>
      </c>
      <c r="F959" s="3" t="s">
        <v>50</v>
      </c>
      <c r="G959" s="3" t="s">
        <v>51</v>
      </c>
      <c r="H959" s="3" t="s">
        <v>1510</v>
      </c>
      <c r="I959" s="3" t="s">
        <v>21</v>
      </c>
      <c r="J959" s="3" t="s">
        <v>51</v>
      </c>
      <c r="K959" s="1">
        <v>45695.6250462963</v>
      </c>
      <c r="L959" s="1">
        <v>45691.410752314812</v>
      </c>
      <c r="M959" s="3" t="s">
        <v>22</v>
      </c>
      <c r="N959" s="2">
        <v>28800</v>
      </c>
      <c r="O959" s="2">
        <v>103300</v>
      </c>
    </row>
    <row r="960" spans="1:15" ht="180">
      <c r="A960" s="3" t="s">
        <v>1540</v>
      </c>
      <c r="B960" s="3" t="s">
        <v>16</v>
      </c>
      <c r="C960" s="3" t="s">
        <v>67</v>
      </c>
      <c r="D960" s="3" t="s">
        <v>71</v>
      </c>
      <c r="E960" s="3" t="s">
        <v>19</v>
      </c>
      <c r="F960" s="3" t="s">
        <v>50</v>
      </c>
      <c r="G960" s="3" t="s">
        <v>51</v>
      </c>
      <c r="H960" s="3" t="s">
        <v>69</v>
      </c>
      <c r="I960" s="3" t="s">
        <v>21</v>
      </c>
      <c r="J960" s="3" t="s">
        <v>51</v>
      </c>
      <c r="K960" s="1">
        <v>45706.607916666668</v>
      </c>
      <c r="L960" s="1">
        <v>45691.387685185182</v>
      </c>
      <c r="M960" s="3" t="s">
        <v>22</v>
      </c>
      <c r="N960" s="2">
        <v>316800</v>
      </c>
      <c r="O960" s="2">
        <v>1315028</v>
      </c>
    </row>
    <row r="961" spans="1:15" ht="165">
      <c r="A961" s="3" t="s">
        <v>1541</v>
      </c>
      <c r="B961" s="3" t="s">
        <v>16</v>
      </c>
      <c r="C961" s="3" t="s">
        <v>710</v>
      </c>
      <c r="D961" s="3" t="s">
        <v>711</v>
      </c>
      <c r="E961" s="3" t="s">
        <v>19</v>
      </c>
      <c r="F961" s="3" t="s">
        <v>50</v>
      </c>
      <c r="G961" s="3" t="s">
        <v>51</v>
      </c>
      <c r="H961" s="3" t="s">
        <v>712</v>
      </c>
      <c r="I961" s="3" t="s">
        <v>21</v>
      </c>
      <c r="J961" s="3" t="s">
        <v>51</v>
      </c>
      <c r="K961" s="1">
        <v>45707.394456018519</v>
      </c>
      <c r="L961" s="1">
        <v>45691.218495370369</v>
      </c>
      <c r="M961" s="3" t="s">
        <v>22</v>
      </c>
      <c r="N961" s="2">
        <v>359122</v>
      </c>
      <c r="O961" s="2">
        <v>1397603</v>
      </c>
    </row>
    <row r="962" spans="1:15" ht="165">
      <c r="A962" s="3" t="s">
        <v>1542</v>
      </c>
      <c r="B962" s="3" t="s">
        <v>16</v>
      </c>
      <c r="C962" s="3" t="s">
        <v>54</v>
      </c>
      <c r="D962" s="3" t="s">
        <v>55</v>
      </c>
      <c r="E962" s="3" t="s">
        <v>19</v>
      </c>
      <c r="F962" s="3" t="s">
        <v>50</v>
      </c>
      <c r="G962" s="3" t="s">
        <v>51</v>
      </c>
      <c r="H962" s="3" t="s">
        <v>56</v>
      </c>
      <c r="I962" s="3" t="s">
        <v>21</v>
      </c>
      <c r="J962" s="3" t="s">
        <v>51</v>
      </c>
      <c r="K962" s="1">
        <v>45709.547418981485</v>
      </c>
      <c r="L962" s="1">
        <v>45691.202743055554</v>
      </c>
      <c r="M962" s="3" t="s">
        <v>22</v>
      </c>
      <c r="N962" s="2">
        <v>418083</v>
      </c>
      <c r="O962" s="2">
        <v>1584980</v>
      </c>
    </row>
    <row r="963" spans="1:15" ht="165">
      <c r="A963" s="3" t="s">
        <v>1543</v>
      </c>
      <c r="B963" s="3" t="s">
        <v>16</v>
      </c>
      <c r="C963" s="3" t="s">
        <v>62</v>
      </c>
      <c r="D963" s="3" t="s">
        <v>63</v>
      </c>
      <c r="E963" s="3" t="s">
        <v>19</v>
      </c>
      <c r="F963" s="3" t="s">
        <v>996</v>
      </c>
      <c r="G963" s="3" t="s">
        <v>51</v>
      </c>
      <c r="H963" s="3" t="s">
        <v>64</v>
      </c>
      <c r="I963" s="3" t="s">
        <v>21</v>
      </c>
      <c r="J963" s="3" t="s">
        <v>51</v>
      </c>
      <c r="K963" s="1">
        <v>45699.000324074077</v>
      </c>
      <c r="L963" s="1">
        <v>45691.180983796294</v>
      </c>
      <c r="M963" s="3" t="s">
        <v>22</v>
      </c>
      <c r="N963" s="2">
        <v>131963</v>
      </c>
      <c r="O963" s="2">
        <v>414864</v>
      </c>
    </row>
    <row r="964" spans="1:15" ht="165">
      <c r="A964" s="3" t="s">
        <v>1544</v>
      </c>
      <c r="B964" s="3" t="s">
        <v>16</v>
      </c>
      <c r="C964" s="3" t="s">
        <v>58</v>
      </c>
      <c r="D964" s="3" t="s">
        <v>1363</v>
      </c>
      <c r="E964" s="3" t="s">
        <v>19</v>
      </c>
      <c r="F964" s="3" t="s">
        <v>50</v>
      </c>
      <c r="G964" s="3" t="s">
        <v>51</v>
      </c>
      <c r="H964" s="3" t="s">
        <v>60</v>
      </c>
      <c r="I964" s="3" t="s">
        <v>42</v>
      </c>
      <c r="J964" s="3" t="s">
        <v>51</v>
      </c>
      <c r="K964" s="1">
        <v>45714.596724537034</v>
      </c>
      <c r="L964" s="1">
        <v>45691.094398148147</v>
      </c>
      <c r="M964" s="3" t="s">
        <v>22</v>
      </c>
      <c r="N964" s="2">
        <v>513844</v>
      </c>
      <c r="O964" s="2">
        <v>2030601</v>
      </c>
    </row>
    <row r="965" spans="1:15" ht="150">
      <c r="A965" s="3" t="s">
        <v>1545</v>
      </c>
      <c r="B965" s="3" t="s">
        <v>38</v>
      </c>
      <c r="C965" s="3" t="s">
        <v>232</v>
      </c>
      <c r="D965" s="3" t="s">
        <v>1031</v>
      </c>
      <c r="E965" s="3" t="s">
        <v>19</v>
      </c>
      <c r="F965" s="3" t="s">
        <v>1028</v>
      </c>
      <c r="G965" s="3" t="s">
        <v>51</v>
      </c>
      <c r="H965" s="3" t="s">
        <v>1032</v>
      </c>
      <c r="I965" s="3" t="s">
        <v>21</v>
      </c>
      <c r="J965" s="3" t="s">
        <v>51</v>
      </c>
      <c r="K965" s="1">
        <v>45700.833599537036</v>
      </c>
      <c r="L965" s="1">
        <v>45691.069791666669</v>
      </c>
      <c r="M965" s="3" t="s">
        <v>22</v>
      </c>
      <c r="N965" s="2">
        <v>144000</v>
      </c>
      <c r="O965" s="2">
        <v>581578</v>
      </c>
    </row>
    <row r="966" spans="1:15" ht="150">
      <c r="A966" s="3" t="s">
        <v>1546</v>
      </c>
      <c r="B966" s="3" t="s">
        <v>38</v>
      </c>
      <c r="C966" s="3" t="s">
        <v>39</v>
      </c>
      <c r="D966" s="3" t="s">
        <v>40</v>
      </c>
      <c r="E966" s="3" t="s">
        <v>19</v>
      </c>
      <c r="F966" s="3" t="s">
        <v>1028</v>
      </c>
      <c r="G966" s="3" t="s">
        <v>51</v>
      </c>
      <c r="H966" s="3" t="s">
        <v>41</v>
      </c>
      <c r="I966" s="3" t="s">
        <v>42</v>
      </c>
      <c r="J966" s="3" t="s">
        <v>51</v>
      </c>
      <c r="K966" s="1">
        <v>45700.833749999998</v>
      </c>
      <c r="L966" s="1">
        <v>45690.941990740743</v>
      </c>
      <c r="M966" s="3" t="s">
        <v>22</v>
      </c>
      <c r="N966" s="2">
        <v>144000</v>
      </c>
      <c r="O966" s="2">
        <v>592654</v>
      </c>
    </row>
    <row r="967" spans="1:15" ht="150">
      <c r="A967" s="3" t="s">
        <v>1547</v>
      </c>
      <c r="B967" s="3" t="s">
        <v>38</v>
      </c>
      <c r="C967" s="3" t="s">
        <v>836</v>
      </c>
      <c r="D967" s="3" t="s">
        <v>837</v>
      </c>
      <c r="E967" s="3" t="s">
        <v>19</v>
      </c>
      <c r="F967" s="3" t="s">
        <v>1028</v>
      </c>
      <c r="G967" s="3" t="s">
        <v>51</v>
      </c>
      <c r="H967" s="3" t="s">
        <v>838</v>
      </c>
      <c r="I967" s="3" t="s">
        <v>21</v>
      </c>
      <c r="J967" s="3" t="s">
        <v>51</v>
      </c>
      <c r="K967" s="1">
        <v>45700.833391203705</v>
      </c>
      <c r="L967" s="1">
        <v>45690.622499999998</v>
      </c>
      <c r="M967" s="3" t="s">
        <v>22</v>
      </c>
      <c r="N967" s="2">
        <v>144000</v>
      </c>
      <c r="O967" s="2">
        <v>620175</v>
      </c>
    </row>
    <row r="968" spans="1:15" ht="165">
      <c r="A968" s="3" t="s">
        <v>1548</v>
      </c>
      <c r="B968" s="3" t="s">
        <v>16</v>
      </c>
      <c r="C968" s="3" t="s">
        <v>67</v>
      </c>
      <c r="D968" s="3" t="s">
        <v>1549</v>
      </c>
      <c r="E968" s="3" t="s">
        <v>19</v>
      </c>
      <c r="F968" s="3" t="s">
        <v>50</v>
      </c>
      <c r="G968" s="3" t="s">
        <v>51</v>
      </c>
      <c r="H968" s="3" t="s">
        <v>69</v>
      </c>
      <c r="I968" s="3" t="s">
        <v>21</v>
      </c>
      <c r="J968" s="3" t="s">
        <v>51</v>
      </c>
      <c r="K968" s="1">
        <v>45706.60796296296</v>
      </c>
      <c r="L968" s="1">
        <v>45690.555231481485</v>
      </c>
      <c r="M968" s="3" t="s">
        <v>22</v>
      </c>
      <c r="N968" s="2">
        <v>345600</v>
      </c>
      <c r="O968" s="2">
        <v>1386956</v>
      </c>
    </row>
    <row r="969" spans="1:15" ht="150">
      <c r="A969" s="3" t="s">
        <v>1550</v>
      </c>
      <c r="B969" s="3" t="s">
        <v>38</v>
      </c>
      <c r="C969" s="3" t="s">
        <v>310</v>
      </c>
      <c r="D969" s="3" t="s">
        <v>311</v>
      </c>
      <c r="E969" s="3" t="s">
        <v>19</v>
      </c>
      <c r="F969" s="3" t="s">
        <v>1028</v>
      </c>
      <c r="G969" s="3" t="s">
        <v>51</v>
      </c>
      <c r="H969" s="3" t="s">
        <v>312</v>
      </c>
      <c r="I969" s="3" t="s">
        <v>98</v>
      </c>
      <c r="J969" s="3" t="s">
        <v>51</v>
      </c>
      <c r="K969" s="1">
        <v>45700.833414351851</v>
      </c>
      <c r="L969" s="1">
        <v>45690.548888888887</v>
      </c>
      <c r="M969" s="3" t="s">
        <v>22</v>
      </c>
      <c r="N969" s="2">
        <v>144000</v>
      </c>
      <c r="O969" s="2">
        <v>626142</v>
      </c>
    </row>
    <row r="970" spans="1:15" ht="150">
      <c r="A970" s="3" t="s">
        <v>1551</v>
      </c>
      <c r="B970" s="3" t="s">
        <v>38</v>
      </c>
      <c r="C970" s="3" t="s">
        <v>193</v>
      </c>
      <c r="D970" s="3" t="s">
        <v>197</v>
      </c>
      <c r="E970" s="3" t="s">
        <v>19</v>
      </c>
      <c r="F970" s="3" t="s">
        <v>1028</v>
      </c>
      <c r="G970" s="3" t="s">
        <v>51</v>
      </c>
      <c r="H970" s="3" t="s">
        <v>198</v>
      </c>
      <c r="I970" s="3" t="s">
        <v>21</v>
      </c>
      <c r="J970" s="3" t="s">
        <v>51</v>
      </c>
      <c r="K970" s="1">
        <v>45700.834131944444</v>
      </c>
      <c r="L970" s="1">
        <v>45690.483391203707</v>
      </c>
      <c r="M970" s="3" t="s">
        <v>22</v>
      </c>
      <c r="N970" s="2">
        <v>144000</v>
      </c>
      <c r="O970" s="2">
        <v>632367</v>
      </c>
    </row>
    <row r="971" spans="1:15" ht="150">
      <c r="A971" s="3" t="s">
        <v>1552</v>
      </c>
      <c r="B971" s="3" t="s">
        <v>38</v>
      </c>
      <c r="C971" s="3" t="s">
        <v>193</v>
      </c>
      <c r="D971" s="3" t="s">
        <v>194</v>
      </c>
      <c r="E971" s="3" t="s">
        <v>19</v>
      </c>
      <c r="F971" s="3" t="s">
        <v>1028</v>
      </c>
      <c r="G971" s="3" t="s">
        <v>51</v>
      </c>
      <c r="H971" s="3" t="s">
        <v>195</v>
      </c>
      <c r="I971" s="3" t="s">
        <v>21</v>
      </c>
      <c r="J971" s="3" t="s">
        <v>51</v>
      </c>
      <c r="K971" s="1">
        <v>45700.834270833337</v>
      </c>
      <c r="L971" s="1">
        <v>45690.483287037037</v>
      </c>
      <c r="M971" s="3" t="s">
        <v>22</v>
      </c>
      <c r="N971" s="2">
        <v>144000</v>
      </c>
      <c r="O971" s="2">
        <v>632413</v>
      </c>
    </row>
    <row r="972" spans="1:15" ht="150">
      <c r="A972" s="3" t="s">
        <v>1553</v>
      </c>
      <c r="B972" s="3" t="s">
        <v>38</v>
      </c>
      <c r="C972" s="3" t="s">
        <v>572</v>
      </c>
      <c r="D972" s="3" t="s">
        <v>1516</v>
      </c>
      <c r="E972" s="3" t="s">
        <v>19</v>
      </c>
      <c r="F972" s="3" t="s">
        <v>1028</v>
      </c>
      <c r="G972" s="3" t="s">
        <v>51</v>
      </c>
      <c r="H972" s="3" t="s">
        <v>1517</v>
      </c>
      <c r="I972" s="3" t="s">
        <v>21</v>
      </c>
      <c r="J972" s="3" t="s">
        <v>51</v>
      </c>
      <c r="K972" s="1">
        <v>45700.834270833337</v>
      </c>
      <c r="L972" s="1">
        <v>45690.483148148145</v>
      </c>
      <c r="M972" s="3" t="s">
        <v>22</v>
      </c>
      <c r="N972" s="2">
        <v>144000</v>
      </c>
      <c r="O972" s="2">
        <v>632426</v>
      </c>
    </row>
    <row r="973" spans="1:15" ht="150">
      <c r="A973" s="3" t="s">
        <v>1554</v>
      </c>
      <c r="B973" s="3" t="s">
        <v>38</v>
      </c>
      <c r="C973" s="3" t="s">
        <v>186</v>
      </c>
      <c r="D973" s="3" t="s">
        <v>187</v>
      </c>
      <c r="E973" s="3" t="s">
        <v>19</v>
      </c>
      <c r="F973" s="3" t="s">
        <v>1028</v>
      </c>
      <c r="G973" s="3" t="s">
        <v>51</v>
      </c>
      <c r="H973" s="3" t="s">
        <v>188</v>
      </c>
      <c r="I973" s="3" t="s">
        <v>21</v>
      </c>
      <c r="J973" s="3" t="s">
        <v>51</v>
      </c>
      <c r="K973" s="1">
        <v>45700.834039351852</v>
      </c>
      <c r="L973" s="1">
        <v>45690.482997685183</v>
      </c>
      <c r="M973" s="3" t="s">
        <v>22</v>
      </c>
      <c r="N973" s="2">
        <v>144000</v>
      </c>
      <c r="O973" s="2">
        <v>632379</v>
      </c>
    </row>
    <row r="974" spans="1:15" ht="150">
      <c r="A974" s="3" t="s">
        <v>1555</v>
      </c>
      <c r="B974" s="3" t="s">
        <v>16</v>
      </c>
      <c r="C974" s="3" t="s">
        <v>772</v>
      </c>
      <c r="D974" s="3" t="s">
        <v>1556</v>
      </c>
      <c r="E974" s="3" t="s">
        <v>19</v>
      </c>
      <c r="F974" s="3" t="s">
        <v>50</v>
      </c>
      <c r="G974" s="3" t="s">
        <v>51</v>
      </c>
      <c r="H974" s="3" t="s">
        <v>774</v>
      </c>
      <c r="I974" s="3" t="s">
        <v>21</v>
      </c>
      <c r="J974" s="3" t="s">
        <v>51</v>
      </c>
      <c r="K974" s="1">
        <v>45709.416747685187</v>
      </c>
      <c r="L974" s="1">
        <v>45690.464571759258</v>
      </c>
      <c r="M974" s="3" t="s">
        <v>22</v>
      </c>
      <c r="N974" s="2">
        <v>345600</v>
      </c>
      <c r="O974" s="2">
        <v>1376766</v>
      </c>
    </row>
    <row r="975" spans="1:15" ht="135">
      <c r="A975" s="3" t="s">
        <v>1557</v>
      </c>
      <c r="B975" s="3" t="s">
        <v>38</v>
      </c>
      <c r="C975" s="3" t="s">
        <v>75</v>
      </c>
      <c r="D975" s="3" t="s">
        <v>76</v>
      </c>
      <c r="E975" s="3" t="s">
        <v>19</v>
      </c>
      <c r="F975" s="3" t="s">
        <v>50</v>
      </c>
      <c r="G975" s="3" t="s">
        <v>51</v>
      </c>
      <c r="H975" s="3" t="s">
        <v>17</v>
      </c>
      <c r="I975" s="3" t="s">
        <v>21</v>
      </c>
      <c r="J975" s="3" t="s">
        <v>51</v>
      </c>
      <c r="K975" s="1">
        <v>45695.625150462962</v>
      </c>
      <c r="L975" s="1">
        <v>45690.44327546296</v>
      </c>
      <c r="M975" s="3" t="s">
        <v>22</v>
      </c>
      <c r="N975" s="2">
        <v>57600</v>
      </c>
      <c r="O975" s="2">
        <v>185529</v>
      </c>
    </row>
    <row r="976" spans="1:15" ht="150">
      <c r="A976" s="3" t="s">
        <v>1558</v>
      </c>
      <c r="B976" s="3" t="s">
        <v>38</v>
      </c>
      <c r="C976" s="3" t="s">
        <v>75</v>
      </c>
      <c r="D976" s="3" t="s">
        <v>209</v>
      </c>
      <c r="E976" s="3" t="s">
        <v>19</v>
      </c>
      <c r="F976" s="3" t="s">
        <v>1028</v>
      </c>
      <c r="G976" s="3" t="s">
        <v>51</v>
      </c>
      <c r="H976" s="3" t="s">
        <v>17</v>
      </c>
      <c r="I976" s="3" t="s">
        <v>21</v>
      </c>
      <c r="J976" s="3" t="s">
        <v>51</v>
      </c>
      <c r="K976" s="1">
        <v>45700.834282407406</v>
      </c>
      <c r="L976" s="1">
        <v>45690.441053240742</v>
      </c>
      <c r="M976" s="3" t="s">
        <v>22</v>
      </c>
      <c r="N976" s="2">
        <v>144000</v>
      </c>
      <c r="O976" s="2">
        <v>636063</v>
      </c>
    </row>
    <row r="977" spans="1:15" ht="150">
      <c r="A977" s="3" t="s">
        <v>1559</v>
      </c>
      <c r="B977" s="3" t="s">
        <v>38</v>
      </c>
      <c r="C977" s="3" t="s">
        <v>75</v>
      </c>
      <c r="D977" s="3" t="s">
        <v>204</v>
      </c>
      <c r="E977" s="3" t="s">
        <v>19</v>
      </c>
      <c r="F977" s="3" t="s">
        <v>1028</v>
      </c>
      <c r="G977" s="3" t="s">
        <v>51</v>
      </c>
      <c r="H977" s="3" t="s">
        <v>17</v>
      </c>
      <c r="I977" s="3" t="s">
        <v>21</v>
      </c>
      <c r="J977" s="3" t="s">
        <v>51</v>
      </c>
      <c r="K977" s="1">
        <v>45700.834027777775</v>
      </c>
      <c r="L977" s="1">
        <v>45690.440995370373</v>
      </c>
      <c r="M977" s="3" t="s">
        <v>22</v>
      </c>
      <c r="N977" s="2">
        <v>144000</v>
      </c>
      <c r="O977" s="2">
        <v>636005</v>
      </c>
    </row>
    <row r="978" spans="1:15" ht="150">
      <c r="A978" s="3" t="s">
        <v>1560</v>
      </c>
      <c r="B978" s="3" t="s">
        <v>38</v>
      </c>
      <c r="C978" s="3" t="s">
        <v>75</v>
      </c>
      <c r="D978" s="3" t="s">
        <v>211</v>
      </c>
      <c r="E978" s="3" t="s">
        <v>19</v>
      </c>
      <c r="F978" s="3" t="s">
        <v>1028</v>
      </c>
      <c r="G978" s="3" t="s">
        <v>51</v>
      </c>
      <c r="H978" s="3" t="s">
        <v>17</v>
      </c>
      <c r="I978" s="3" t="s">
        <v>21</v>
      </c>
      <c r="J978" s="3" t="s">
        <v>51</v>
      </c>
      <c r="K978" s="1">
        <v>45700.834074074075</v>
      </c>
      <c r="L978" s="1">
        <v>45690.440949074073</v>
      </c>
      <c r="M978" s="3" t="s">
        <v>22</v>
      </c>
      <c r="N978" s="2">
        <v>144000</v>
      </c>
      <c r="O978" s="2">
        <v>636021</v>
      </c>
    </row>
    <row r="979" spans="1:15" ht="150">
      <c r="A979" s="3" t="s">
        <v>1561</v>
      </c>
      <c r="B979" s="3" t="s">
        <v>38</v>
      </c>
      <c r="C979" s="3" t="s">
        <v>75</v>
      </c>
      <c r="D979" s="3" t="s">
        <v>202</v>
      </c>
      <c r="E979" s="3" t="s">
        <v>19</v>
      </c>
      <c r="F979" s="3" t="s">
        <v>1028</v>
      </c>
      <c r="G979" s="3" t="s">
        <v>51</v>
      </c>
      <c r="H979" s="3" t="s">
        <v>17</v>
      </c>
      <c r="I979" s="3" t="s">
        <v>21</v>
      </c>
      <c r="J979" s="3" t="s">
        <v>51</v>
      </c>
      <c r="K979" s="1">
        <v>45700.833981481483</v>
      </c>
      <c r="L979" s="1">
        <v>45690.44090277778</v>
      </c>
      <c r="M979" s="3" t="s">
        <v>22</v>
      </c>
      <c r="N979" s="2">
        <v>144000</v>
      </c>
      <c r="O979" s="2">
        <v>636002</v>
      </c>
    </row>
    <row r="980" spans="1:15" ht="150">
      <c r="A980" s="3" t="s">
        <v>1562</v>
      </c>
      <c r="B980" s="3" t="s">
        <v>38</v>
      </c>
      <c r="C980" s="3" t="s">
        <v>75</v>
      </c>
      <c r="D980" s="3" t="s">
        <v>221</v>
      </c>
      <c r="E980" s="3" t="s">
        <v>19</v>
      </c>
      <c r="F980" s="3" t="s">
        <v>1028</v>
      </c>
      <c r="G980" s="3" t="s">
        <v>51</v>
      </c>
      <c r="H980" s="3" t="s">
        <v>17</v>
      </c>
      <c r="I980" s="3" t="s">
        <v>21</v>
      </c>
      <c r="J980" s="3" t="s">
        <v>51</v>
      </c>
      <c r="K980" s="1">
        <v>45700.833449074074</v>
      </c>
      <c r="L980" s="1">
        <v>45690.440844907411</v>
      </c>
      <c r="M980" s="3" t="s">
        <v>22</v>
      </c>
      <c r="N980" s="2">
        <v>144000</v>
      </c>
      <c r="O980" s="2">
        <v>635881</v>
      </c>
    </row>
    <row r="981" spans="1:15" ht="150">
      <c r="A981" s="3" t="s">
        <v>1563</v>
      </c>
      <c r="B981" s="3" t="s">
        <v>38</v>
      </c>
      <c r="C981" s="3" t="s">
        <v>75</v>
      </c>
      <c r="D981" s="3" t="s">
        <v>213</v>
      </c>
      <c r="E981" s="3" t="s">
        <v>19</v>
      </c>
      <c r="F981" s="3" t="s">
        <v>1028</v>
      </c>
      <c r="G981" s="3" t="s">
        <v>51</v>
      </c>
      <c r="H981" s="3" t="s">
        <v>17</v>
      </c>
      <c r="I981" s="3" t="s">
        <v>21</v>
      </c>
      <c r="J981" s="3" t="s">
        <v>51</v>
      </c>
      <c r="K981" s="1">
        <v>45700.833715277775</v>
      </c>
      <c r="L981" s="1">
        <v>45690.440798611111</v>
      </c>
      <c r="M981" s="3" t="s">
        <v>22</v>
      </c>
      <c r="N981" s="2">
        <v>144000</v>
      </c>
      <c r="O981" s="2">
        <v>635950</v>
      </c>
    </row>
    <row r="982" spans="1:15" ht="150">
      <c r="A982" s="3" t="s">
        <v>1564</v>
      </c>
      <c r="B982" s="3" t="s">
        <v>38</v>
      </c>
      <c r="C982" s="3" t="s">
        <v>75</v>
      </c>
      <c r="D982" s="3" t="s">
        <v>215</v>
      </c>
      <c r="E982" s="3" t="s">
        <v>19</v>
      </c>
      <c r="F982" s="3" t="s">
        <v>1028</v>
      </c>
      <c r="G982" s="3" t="s">
        <v>51</v>
      </c>
      <c r="H982" s="3" t="s">
        <v>17</v>
      </c>
      <c r="I982" s="3" t="s">
        <v>21</v>
      </c>
      <c r="J982" s="3" t="s">
        <v>51</v>
      </c>
      <c r="K982" s="1">
        <v>45700.83388888889</v>
      </c>
      <c r="L982" s="1">
        <v>45690.440740740742</v>
      </c>
      <c r="M982" s="3" t="s">
        <v>22</v>
      </c>
      <c r="N982" s="2">
        <v>144000</v>
      </c>
      <c r="O982" s="2">
        <v>635996</v>
      </c>
    </row>
    <row r="983" spans="1:15" ht="150">
      <c r="A983" s="3" t="s">
        <v>1565</v>
      </c>
      <c r="B983" s="3" t="s">
        <v>38</v>
      </c>
      <c r="C983" s="3" t="s">
        <v>75</v>
      </c>
      <c r="D983" s="3" t="s">
        <v>219</v>
      </c>
      <c r="E983" s="3" t="s">
        <v>19</v>
      </c>
      <c r="F983" s="3" t="s">
        <v>1028</v>
      </c>
      <c r="G983" s="3" t="s">
        <v>51</v>
      </c>
      <c r="H983" s="3" t="s">
        <v>17</v>
      </c>
      <c r="I983" s="3" t="s">
        <v>21</v>
      </c>
      <c r="J983" s="3" t="s">
        <v>51</v>
      </c>
      <c r="K983" s="1">
        <v>45700.833657407406</v>
      </c>
      <c r="L983" s="1">
        <v>45690.440694444442</v>
      </c>
      <c r="M983" s="3" t="s">
        <v>22</v>
      </c>
      <c r="N983" s="2">
        <v>144000</v>
      </c>
      <c r="O983" s="2">
        <v>635948</v>
      </c>
    </row>
    <row r="984" spans="1:15" ht="150">
      <c r="A984" s="3" t="s">
        <v>1566</v>
      </c>
      <c r="B984" s="3" t="s">
        <v>38</v>
      </c>
      <c r="C984" s="3" t="s">
        <v>75</v>
      </c>
      <c r="D984" s="3" t="s">
        <v>207</v>
      </c>
      <c r="E984" s="3" t="s">
        <v>19</v>
      </c>
      <c r="F984" s="3" t="s">
        <v>1028</v>
      </c>
      <c r="G984" s="3" t="s">
        <v>51</v>
      </c>
      <c r="H984" s="3" t="s">
        <v>17</v>
      </c>
      <c r="I984" s="3" t="s">
        <v>21</v>
      </c>
      <c r="J984" s="3" t="s">
        <v>51</v>
      </c>
      <c r="K984" s="1">
        <v>45700.833877314813</v>
      </c>
      <c r="L984" s="1">
        <v>45690.440636574072</v>
      </c>
      <c r="M984" s="3" t="s">
        <v>22</v>
      </c>
      <c r="N984" s="2">
        <v>144000</v>
      </c>
      <c r="O984" s="2">
        <v>636001</v>
      </c>
    </row>
    <row r="985" spans="1:15" ht="150">
      <c r="A985" s="3" t="s">
        <v>1567</v>
      </c>
      <c r="B985" s="3" t="s">
        <v>38</v>
      </c>
      <c r="C985" s="3" t="s">
        <v>75</v>
      </c>
      <c r="D985" s="3" t="s">
        <v>200</v>
      </c>
      <c r="E985" s="3" t="s">
        <v>19</v>
      </c>
      <c r="F985" s="3" t="s">
        <v>1028</v>
      </c>
      <c r="G985" s="3" t="s">
        <v>51</v>
      </c>
      <c r="H985" s="3" t="s">
        <v>17</v>
      </c>
      <c r="I985" s="3" t="s">
        <v>21</v>
      </c>
      <c r="J985" s="3" t="s">
        <v>51</v>
      </c>
      <c r="K985" s="1">
        <v>45700.834143518521</v>
      </c>
      <c r="L985" s="1">
        <v>45690.44059027778</v>
      </c>
      <c r="M985" s="3" t="s">
        <v>22</v>
      </c>
      <c r="N985" s="2">
        <v>144000</v>
      </c>
      <c r="O985" s="2">
        <v>636071</v>
      </c>
    </row>
    <row r="986" spans="1:15" ht="150">
      <c r="A986" s="3" t="s">
        <v>1568</v>
      </c>
      <c r="B986" s="3" t="s">
        <v>38</v>
      </c>
      <c r="C986" s="3" t="s">
        <v>75</v>
      </c>
      <c r="D986" s="3" t="s">
        <v>217</v>
      </c>
      <c r="E986" s="3" t="s">
        <v>19</v>
      </c>
      <c r="F986" s="3" t="s">
        <v>1028</v>
      </c>
      <c r="G986" s="3" t="s">
        <v>51</v>
      </c>
      <c r="H986" s="3" t="s">
        <v>17</v>
      </c>
      <c r="I986" s="3" t="s">
        <v>21</v>
      </c>
      <c r="J986" s="3" t="s">
        <v>51</v>
      </c>
      <c r="K986" s="1">
        <v>45700.833472222221</v>
      </c>
      <c r="L986" s="1">
        <v>45690.440567129626</v>
      </c>
      <c r="M986" s="3" t="s">
        <v>22</v>
      </c>
      <c r="N986" s="2">
        <v>144000</v>
      </c>
      <c r="O986" s="2">
        <v>635910</v>
      </c>
    </row>
    <row r="987" spans="1:15" ht="180">
      <c r="A987" s="3" t="s">
        <v>1569</v>
      </c>
      <c r="B987" s="3" t="s">
        <v>16</v>
      </c>
      <c r="C987" s="3" t="s">
        <v>67</v>
      </c>
      <c r="D987" s="3" t="s">
        <v>68</v>
      </c>
      <c r="E987" s="3" t="s">
        <v>19</v>
      </c>
      <c r="F987" s="3" t="s">
        <v>50</v>
      </c>
      <c r="G987" s="3" t="s">
        <v>51</v>
      </c>
      <c r="H987" s="3" t="s">
        <v>69</v>
      </c>
      <c r="I987" s="3" t="s">
        <v>21</v>
      </c>
      <c r="J987" s="3" t="s">
        <v>51</v>
      </c>
      <c r="K987" s="1">
        <v>45706.607685185183</v>
      </c>
      <c r="L987" s="1">
        <v>45690.429259259261</v>
      </c>
      <c r="M987" s="3" t="s">
        <v>22</v>
      </c>
      <c r="N987" s="2">
        <v>345600</v>
      </c>
      <c r="O987" s="2">
        <v>1397816</v>
      </c>
    </row>
    <row r="988" spans="1:15" ht="120">
      <c r="A988" s="3" t="s">
        <v>1570</v>
      </c>
      <c r="B988" s="3" t="s">
        <v>16</v>
      </c>
      <c r="C988" s="3" t="s">
        <v>1508</v>
      </c>
      <c r="D988" s="3" t="s">
        <v>1509</v>
      </c>
      <c r="E988" s="3" t="s">
        <v>19</v>
      </c>
      <c r="F988" s="3" t="s">
        <v>50</v>
      </c>
      <c r="G988" s="3" t="s">
        <v>51</v>
      </c>
      <c r="H988" s="3" t="s">
        <v>1510</v>
      </c>
      <c r="I988" s="3" t="s">
        <v>21</v>
      </c>
      <c r="J988" s="3" t="s">
        <v>51</v>
      </c>
      <c r="K988" s="1">
        <v>45695.625057870369</v>
      </c>
      <c r="L988" s="1">
        <v>45690.410694444443</v>
      </c>
      <c r="M988" s="3" t="s">
        <v>22</v>
      </c>
      <c r="N988" s="2">
        <v>57600</v>
      </c>
      <c r="O988" s="2">
        <v>189706</v>
      </c>
    </row>
    <row r="989" spans="1:15" ht="180">
      <c r="A989" s="3" t="s">
        <v>1571</v>
      </c>
      <c r="B989" s="3" t="s">
        <v>16</v>
      </c>
      <c r="C989" s="3" t="s">
        <v>67</v>
      </c>
      <c r="D989" s="3" t="s">
        <v>71</v>
      </c>
      <c r="E989" s="3" t="s">
        <v>19</v>
      </c>
      <c r="F989" s="3" t="s">
        <v>50</v>
      </c>
      <c r="G989" s="3" t="s">
        <v>51</v>
      </c>
      <c r="H989" s="3" t="s">
        <v>69</v>
      </c>
      <c r="I989" s="3" t="s">
        <v>21</v>
      </c>
      <c r="J989" s="3" t="s">
        <v>51</v>
      </c>
      <c r="K989" s="1">
        <v>45706.607986111114</v>
      </c>
      <c r="L989" s="1">
        <v>45690.38758101852</v>
      </c>
      <c r="M989" s="3" t="s">
        <v>22</v>
      </c>
      <c r="N989" s="2">
        <v>345600</v>
      </c>
      <c r="O989" s="2">
        <v>1401443</v>
      </c>
    </row>
    <row r="990" spans="1:15" ht="135">
      <c r="A990" s="3" t="s">
        <v>1572</v>
      </c>
      <c r="B990" s="3" t="s">
        <v>38</v>
      </c>
      <c r="C990" s="3" t="s">
        <v>75</v>
      </c>
      <c r="D990" s="3" t="s">
        <v>1573</v>
      </c>
      <c r="E990" s="3" t="s">
        <v>19</v>
      </c>
      <c r="F990" s="3" t="s">
        <v>1028</v>
      </c>
      <c r="G990" s="3" t="s">
        <v>51</v>
      </c>
      <c r="H990" s="3" t="s">
        <v>17</v>
      </c>
      <c r="I990" s="3" t="s">
        <v>21</v>
      </c>
      <c r="J990" s="3" t="s">
        <v>51</v>
      </c>
      <c r="K990" s="1">
        <v>45700.833634259259</v>
      </c>
      <c r="L990" s="1">
        <v>45690.382141203707</v>
      </c>
      <c r="M990" s="3" t="s">
        <v>22</v>
      </c>
      <c r="N990" s="2">
        <v>144000</v>
      </c>
      <c r="O990" s="2">
        <v>641000</v>
      </c>
    </row>
    <row r="991" spans="1:15" ht="165">
      <c r="A991" s="3" t="s">
        <v>1574</v>
      </c>
      <c r="B991" s="3" t="s">
        <v>16</v>
      </c>
      <c r="C991" s="3" t="s">
        <v>1050</v>
      </c>
      <c r="D991" s="3" t="s">
        <v>1575</v>
      </c>
      <c r="E991" s="3" t="s">
        <v>19</v>
      </c>
      <c r="F991" s="3" t="s">
        <v>50</v>
      </c>
      <c r="G991" s="3" t="s">
        <v>51</v>
      </c>
      <c r="H991" s="3" t="s">
        <v>1052</v>
      </c>
      <c r="I991" s="3" t="s">
        <v>21</v>
      </c>
      <c r="J991" s="3" t="s">
        <v>51</v>
      </c>
      <c r="K991" s="1">
        <v>45706.607708333337</v>
      </c>
      <c r="L991" s="1">
        <v>45690.362650462965</v>
      </c>
      <c r="M991" s="3" t="s">
        <v>22</v>
      </c>
      <c r="N991" s="2">
        <v>345600</v>
      </c>
      <c r="O991" s="2">
        <v>1403573</v>
      </c>
    </row>
    <row r="992" spans="1:15" ht="135">
      <c r="A992" s="3" t="s">
        <v>1576</v>
      </c>
      <c r="B992" s="3" t="s">
        <v>38</v>
      </c>
      <c r="C992" s="3" t="s">
        <v>75</v>
      </c>
      <c r="D992" s="3" t="s">
        <v>683</v>
      </c>
      <c r="E992" s="3" t="s">
        <v>19</v>
      </c>
      <c r="F992" s="3" t="s">
        <v>1028</v>
      </c>
      <c r="G992" s="3" t="s">
        <v>51</v>
      </c>
      <c r="H992" s="3" t="s">
        <v>17</v>
      </c>
      <c r="I992" s="3" t="s">
        <v>21</v>
      </c>
      <c r="J992" s="3" t="s">
        <v>51</v>
      </c>
      <c r="K992" s="1">
        <v>45700.834224537037</v>
      </c>
      <c r="L992" s="1">
        <v>45690.27449074074</v>
      </c>
      <c r="M992" s="3" t="s">
        <v>22</v>
      </c>
      <c r="N992" s="2">
        <v>144000</v>
      </c>
      <c r="O992" s="2">
        <v>650440</v>
      </c>
    </row>
    <row r="993" spans="1:15" ht="165">
      <c r="A993" s="3" t="s">
        <v>1577</v>
      </c>
      <c r="B993" s="3" t="s">
        <v>16</v>
      </c>
      <c r="C993" s="3" t="s">
        <v>710</v>
      </c>
      <c r="D993" s="3" t="s">
        <v>711</v>
      </c>
      <c r="E993" s="3" t="s">
        <v>19</v>
      </c>
      <c r="F993" s="3" t="s">
        <v>50</v>
      </c>
      <c r="G993" s="3" t="s">
        <v>51</v>
      </c>
      <c r="H993" s="3" t="s">
        <v>712</v>
      </c>
      <c r="I993" s="3" t="s">
        <v>21</v>
      </c>
      <c r="J993" s="3" t="s">
        <v>51</v>
      </c>
      <c r="K993" s="1">
        <v>45707.394386574073</v>
      </c>
      <c r="L993" s="1">
        <v>45690.218368055554</v>
      </c>
      <c r="M993" s="3" t="s">
        <v>22</v>
      </c>
      <c r="N993" s="2">
        <v>374400</v>
      </c>
      <c r="O993" s="2">
        <v>1484008</v>
      </c>
    </row>
    <row r="994" spans="1:15" ht="150">
      <c r="A994" s="3" t="s">
        <v>1578</v>
      </c>
      <c r="B994" s="3" t="s">
        <v>38</v>
      </c>
      <c r="C994" s="3" t="s">
        <v>17</v>
      </c>
      <c r="D994" s="3" t="s">
        <v>364</v>
      </c>
      <c r="E994" s="3" t="s">
        <v>19</v>
      </c>
      <c r="F994" s="3" t="s">
        <v>1028</v>
      </c>
      <c r="G994" s="3" t="s">
        <v>51</v>
      </c>
      <c r="H994" s="3" t="s">
        <v>17</v>
      </c>
      <c r="I994" s="3" t="s">
        <v>21</v>
      </c>
      <c r="J994" s="3" t="s">
        <v>51</v>
      </c>
      <c r="K994" s="1">
        <v>45700.834120370368</v>
      </c>
      <c r="L994" s="1">
        <v>45690.216828703706</v>
      </c>
      <c r="M994" s="3" t="s">
        <v>22</v>
      </c>
      <c r="N994" s="2">
        <v>144000</v>
      </c>
      <c r="O994" s="2">
        <v>655396</v>
      </c>
    </row>
    <row r="995" spans="1:15" ht="150">
      <c r="A995" s="3" t="s">
        <v>1579</v>
      </c>
      <c r="B995" s="3" t="s">
        <v>38</v>
      </c>
      <c r="C995" s="3" t="s">
        <v>17</v>
      </c>
      <c r="D995" s="3" t="s">
        <v>376</v>
      </c>
      <c r="E995" s="3" t="s">
        <v>19</v>
      </c>
      <c r="F995" s="3" t="s">
        <v>1028</v>
      </c>
      <c r="G995" s="3" t="s">
        <v>51</v>
      </c>
      <c r="H995" s="3" t="s">
        <v>17</v>
      </c>
      <c r="I995" s="3" t="s">
        <v>21</v>
      </c>
      <c r="J995" s="3" t="s">
        <v>51</v>
      </c>
      <c r="K995" s="1">
        <v>45700.834120370368</v>
      </c>
      <c r="L995" s="1">
        <v>45690.216724537036</v>
      </c>
      <c r="M995" s="3" t="s">
        <v>22</v>
      </c>
      <c r="N995" s="2">
        <v>144000</v>
      </c>
      <c r="O995" s="2">
        <v>655406</v>
      </c>
    </row>
    <row r="996" spans="1:15" ht="150">
      <c r="A996" s="3" t="s">
        <v>1580</v>
      </c>
      <c r="B996" s="3" t="s">
        <v>38</v>
      </c>
      <c r="C996" s="3" t="s">
        <v>17</v>
      </c>
      <c r="D996" s="3" t="s">
        <v>348</v>
      </c>
      <c r="E996" s="3" t="s">
        <v>19</v>
      </c>
      <c r="F996" s="3" t="s">
        <v>1028</v>
      </c>
      <c r="G996" s="3" t="s">
        <v>51</v>
      </c>
      <c r="H996" s="3" t="s">
        <v>17</v>
      </c>
      <c r="I996" s="3" t="s">
        <v>21</v>
      </c>
      <c r="J996" s="3" t="s">
        <v>51</v>
      </c>
      <c r="K996" s="1">
        <v>45700.833854166667</v>
      </c>
      <c r="L996" s="1">
        <v>45690.216631944444</v>
      </c>
      <c r="M996" s="3" t="s">
        <v>22</v>
      </c>
      <c r="N996" s="2">
        <v>144000</v>
      </c>
      <c r="O996" s="2">
        <v>655348</v>
      </c>
    </row>
    <row r="997" spans="1:15" ht="150">
      <c r="A997" s="3" t="s">
        <v>1581</v>
      </c>
      <c r="B997" s="3" t="s">
        <v>38</v>
      </c>
      <c r="C997" s="3" t="s">
        <v>17</v>
      </c>
      <c r="D997" s="3" t="s">
        <v>360</v>
      </c>
      <c r="E997" s="3" t="s">
        <v>19</v>
      </c>
      <c r="F997" s="3" t="s">
        <v>1028</v>
      </c>
      <c r="G997" s="3" t="s">
        <v>51</v>
      </c>
      <c r="H997" s="3" t="s">
        <v>17</v>
      </c>
      <c r="I997" s="3" t="s">
        <v>21</v>
      </c>
      <c r="J997" s="3" t="s">
        <v>51</v>
      </c>
      <c r="K997" s="1">
        <v>45700.834247685183</v>
      </c>
      <c r="L997" s="1">
        <v>45690.216527777775</v>
      </c>
      <c r="M997" s="3" t="s">
        <v>22</v>
      </c>
      <c r="N997" s="2">
        <v>144000</v>
      </c>
      <c r="O997" s="2">
        <v>655456</v>
      </c>
    </row>
    <row r="998" spans="1:15" ht="150">
      <c r="A998" s="3" t="s">
        <v>1582</v>
      </c>
      <c r="B998" s="3" t="s">
        <v>38</v>
      </c>
      <c r="C998" s="3" t="s">
        <v>17</v>
      </c>
      <c r="D998" s="3" t="s">
        <v>356</v>
      </c>
      <c r="E998" s="3" t="s">
        <v>19</v>
      </c>
      <c r="F998" s="3" t="s">
        <v>1028</v>
      </c>
      <c r="G998" s="3" t="s">
        <v>51</v>
      </c>
      <c r="H998" s="3" t="s">
        <v>17</v>
      </c>
      <c r="I998" s="3" t="s">
        <v>21</v>
      </c>
      <c r="J998" s="3" t="s">
        <v>51</v>
      </c>
      <c r="K998" s="1">
        <v>45700.834108796298</v>
      </c>
      <c r="L998" s="1">
        <v>45690.216435185182</v>
      </c>
      <c r="M998" s="3" t="s">
        <v>22</v>
      </c>
      <c r="N998" s="2">
        <v>144000</v>
      </c>
      <c r="O998" s="2">
        <v>655428</v>
      </c>
    </row>
    <row r="999" spans="1:15" ht="150">
      <c r="A999" s="3" t="s">
        <v>1583</v>
      </c>
      <c r="B999" s="3" t="s">
        <v>38</v>
      </c>
      <c r="C999" s="3" t="s">
        <v>17</v>
      </c>
      <c r="D999" s="3" t="s">
        <v>368</v>
      </c>
      <c r="E999" s="3" t="s">
        <v>19</v>
      </c>
      <c r="F999" s="3" t="s">
        <v>1028</v>
      </c>
      <c r="G999" s="3" t="s">
        <v>51</v>
      </c>
      <c r="H999" s="3" t="s">
        <v>17</v>
      </c>
      <c r="I999" s="3" t="s">
        <v>21</v>
      </c>
      <c r="J999" s="3" t="s">
        <v>51</v>
      </c>
      <c r="K999" s="1">
        <v>45700.833449074074</v>
      </c>
      <c r="L999" s="1">
        <v>45690.216273148151</v>
      </c>
      <c r="M999" s="3" t="s">
        <v>22</v>
      </c>
      <c r="N999" s="2">
        <v>144000</v>
      </c>
      <c r="O999" s="2">
        <v>655282</v>
      </c>
    </row>
    <row r="1000" spans="1:15" ht="150">
      <c r="A1000" s="3" t="s">
        <v>1584</v>
      </c>
      <c r="B1000" s="3" t="s">
        <v>38</v>
      </c>
      <c r="C1000" s="3" t="s">
        <v>17</v>
      </c>
      <c r="D1000" s="3" t="s">
        <v>346</v>
      </c>
      <c r="E1000" s="3" t="s">
        <v>19</v>
      </c>
      <c r="F1000" s="3" t="s">
        <v>1028</v>
      </c>
      <c r="G1000" s="3" t="s">
        <v>51</v>
      </c>
      <c r="H1000" s="3" t="s">
        <v>17</v>
      </c>
      <c r="I1000" s="3" t="s">
        <v>21</v>
      </c>
      <c r="J1000" s="3" t="s">
        <v>51</v>
      </c>
      <c r="K1000" s="1">
        <v>45700.833981481483</v>
      </c>
      <c r="L1000" s="1">
        <v>45690.216180555559</v>
      </c>
      <c r="M1000" s="3" t="s">
        <v>22</v>
      </c>
      <c r="N1000" s="2">
        <v>144000</v>
      </c>
      <c r="O1000" s="2">
        <v>655418</v>
      </c>
    </row>
    <row r="1001" spans="1:15" ht="150">
      <c r="A1001" s="3" t="s">
        <v>1585</v>
      </c>
      <c r="B1001" s="3" t="s">
        <v>38</v>
      </c>
      <c r="C1001" s="3" t="s">
        <v>17</v>
      </c>
      <c r="D1001" s="3" t="s">
        <v>340</v>
      </c>
      <c r="E1001" s="3" t="s">
        <v>19</v>
      </c>
      <c r="F1001" s="3" t="s">
        <v>1028</v>
      </c>
      <c r="G1001" s="3" t="s">
        <v>51</v>
      </c>
      <c r="H1001" s="3" t="s">
        <v>17</v>
      </c>
      <c r="I1001" s="3" t="s">
        <v>21</v>
      </c>
      <c r="J1001" s="3" t="s">
        <v>51</v>
      </c>
      <c r="K1001" s="1">
        <v>45700.833958333336</v>
      </c>
      <c r="L1001" s="1">
        <v>45690.216087962966</v>
      </c>
      <c r="M1001" s="3" t="s">
        <v>22</v>
      </c>
      <c r="N1001" s="2">
        <v>144000</v>
      </c>
      <c r="O1001" s="2">
        <v>655421</v>
      </c>
    </row>
    <row r="1002" spans="1:15" ht="150">
      <c r="A1002" s="3" t="s">
        <v>1586</v>
      </c>
      <c r="B1002" s="3" t="s">
        <v>38</v>
      </c>
      <c r="C1002" s="3" t="s">
        <v>17</v>
      </c>
      <c r="D1002" s="3" t="s">
        <v>344</v>
      </c>
      <c r="E1002" s="3" t="s">
        <v>19</v>
      </c>
      <c r="F1002" s="3" t="s">
        <v>1028</v>
      </c>
      <c r="G1002" s="3" t="s">
        <v>51</v>
      </c>
      <c r="H1002" s="3" t="s">
        <v>17</v>
      </c>
      <c r="I1002" s="3" t="s">
        <v>21</v>
      </c>
      <c r="J1002" s="3" t="s">
        <v>51</v>
      </c>
      <c r="K1002" s="1">
        <v>45700.834178240744</v>
      </c>
      <c r="L1002" s="1">
        <v>45690.215983796297</v>
      </c>
      <c r="M1002" s="3" t="s">
        <v>22</v>
      </c>
      <c r="N1002" s="2">
        <v>144000</v>
      </c>
      <c r="O1002" s="2">
        <v>655486</v>
      </c>
    </row>
    <row r="1003" spans="1:15" ht="150">
      <c r="A1003" s="3" t="s">
        <v>1587</v>
      </c>
      <c r="B1003" s="3" t="s">
        <v>38</v>
      </c>
      <c r="C1003" s="3" t="s">
        <v>17</v>
      </c>
      <c r="D1003" s="3" t="s">
        <v>394</v>
      </c>
      <c r="E1003" s="3" t="s">
        <v>19</v>
      </c>
      <c r="F1003" s="3" t="s">
        <v>1028</v>
      </c>
      <c r="G1003" s="3" t="s">
        <v>51</v>
      </c>
      <c r="H1003" s="3" t="s">
        <v>17</v>
      </c>
      <c r="I1003" s="3" t="s">
        <v>21</v>
      </c>
      <c r="J1003" s="3" t="s">
        <v>51</v>
      </c>
      <c r="K1003" s="1">
        <v>45700.833715277775</v>
      </c>
      <c r="L1003" s="1">
        <v>45690.215891203705</v>
      </c>
      <c r="M1003" s="3" t="s">
        <v>22</v>
      </c>
      <c r="N1003" s="2">
        <v>144000</v>
      </c>
      <c r="O1003" s="2">
        <v>655380</v>
      </c>
    </row>
    <row r="1004" spans="1:15" ht="150">
      <c r="A1004" s="3" t="s">
        <v>1588</v>
      </c>
      <c r="B1004" s="3" t="s">
        <v>38</v>
      </c>
      <c r="C1004" s="3" t="s">
        <v>17</v>
      </c>
      <c r="D1004" s="3" t="s">
        <v>867</v>
      </c>
      <c r="E1004" s="3" t="s">
        <v>19</v>
      </c>
      <c r="F1004" s="3" t="s">
        <v>1028</v>
      </c>
      <c r="G1004" s="3" t="s">
        <v>51</v>
      </c>
      <c r="H1004" s="3" t="s">
        <v>17</v>
      </c>
      <c r="I1004" s="3" t="s">
        <v>21</v>
      </c>
      <c r="J1004" s="3" t="s">
        <v>51</v>
      </c>
      <c r="K1004" s="1">
        <v>45700.83394675926</v>
      </c>
      <c r="L1004" s="1">
        <v>45690.215798611112</v>
      </c>
      <c r="M1004" s="3" t="s">
        <v>22</v>
      </c>
      <c r="N1004" s="2">
        <v>144000</v>
      </c>
      <c r="O1004" s="2">
        <v>655442</v>
      </c>
    </row>
    <row r="1005" spans="1:15" ht="150">
      <c r="A1005" s="3" t="s">
        <v>1589</v>
      </c>
      <c r="B1005" s="3" t="s">
        <v>38</v>
      </c>
      <c r="C1005" s="3" t="s">
        <v>17</v>
      </c>
      <c r="D1005" s="3" t="s">
        <v>388</v>
      </c>
      <c r="E1005" s="3" t="s">
        <v>19</v>
      </c>
      <c r="F1005" s="3" t="s">
        <v>1028</v>
      </c>
      <c r="G1005" s="3" t="s">
        <v>51</v>
      </c>
      <c r="H1005" s="3" t="s">
        <v>17</v>
      </c>
      <c r="I1005" s="3" t="s">
        <v>21</v>
      </c>
      <c r="J1005" s="3" t="s">
        <v>51</v>
      </c>
      <c r="K1005" s="1">
        <v>45700.83390046296</v>
      </c>
      <c r="L1005" s="1">
        <v>45690.215694444443</v>
      </c>
      <c r="M1005" s="3" t="s">
        <v>22</v>
      </c>
      <c r="N1005" s="2">
        <v>144000</v>
      </c>
      <c r="O1005" s="2">
        <v>655441</v>
      </c>
    </row>
    <row r="1006" spans="1:15" ht="150">
      <c r="A1006" s="3" t="s">
        <v>1590</v>
      </c>
      <c r="B1006" s="3" t="s">
        <v>38</v>
      </c>
      <c r="C1006" s="3" t="s">
        <v>17</v>
      </c>
      <c r="D1006" s="3" t="s">
        <v>390</v>
      </c>
      <c r="E1006" s="3" t="s">
        <v>19</v>
      </c>
      <c r="F1006" s="3" t="s">
        <v>1028</v>
      </c>
      <c r="G1006" s="3" t="s">
        <v>51</v>
      </c>
      <c r="H1006" s="3" t="s">
        <v>17</v>
      </c>
      <c r="I1006" s="3" t="s">
        <v>21</v>
      </c>
      <c r="J1006" s="3" t="s">
        <v>51</v>
      </c>
      <c r="K1006" s="1">
        <v>45700.834201388891</v>
      </c>
      <c r="L1006" s="1">
        <v>45690.215601851851</v>
      </c>
      <c r="M1006" s="3" t="s">
        <v>22</v>
      </c>
      <c r="N1006" s="2">
        <v>144000</v>
      </c>
      <c r="O1006" s="2">
        <v>655522</v>
      </c>
    </row>
    <row r="1007" spans="1:15" ht="150">
      <c r="A1007" s="3" t="s">
        <v>1591</v>
      </c>
      <c r="B1007" s="3" t="s">
        <v>38</v>
      </c>
      <c r="C1007" s="3" t="s">
        <v>17</v>
      </c>
      <c r="D1007" s="3" t="s">
        <v>372</v>
      </c>
      <c r="E1007" s="3" t="s">
        <v>19</v>
      </c>
      <c r="F1007" s="3" t="s">
        <v>1028</v>
      </c>
      <c r="G1007" s="3" t="s">
        <v>51</v>
      </c>
      <c r="H1007" s="3" t="s">
        <v>17</v>
      </c>
      <c r="I1007" s="3" t="s">
        <v>21</v>
      </c>
      <c r="J1007" s="3" t="s">
        <v>51</v>
      </c>
      <c r="K1007" s="1">
        <v>45700.834189814814</v>
      </c>
      <c r="L1007" s="1">
        <v>45690.215509259258</v>
      </c>
      <c r="M1007" s="3" t="s">
        <v>22</v>
      </c>
      <c r="N1007" s="2">
        <v>144000</v>
      </c>
      <c r="O1007" s="2">
        <v>655529</v>
      </c>
    </row>
    <row r="1008" spans="1:15" ht="150">
      <c r="A1008" s="3" t="s">
        <v>1592</v>
      </c>
      <c r="B1008" s="3" t="s">
        <v>38</v>
      </c>
      <c r="C1008" s="3" t="s">
        <v>17</v>
      </c>
      <c r="D1008" s="3" t="s">
        <v>384</v>
      </c>
      <c r="E1008" s="3" t="s">
        <v>19</v>
      </c>
      <c r="F1008" s="3" t="s">
        <v>1028</v>
      </c>
      <c r="G1008" s="3" t="s">
        <v>51</v>
      </c>
      <c r="H1008" s="3" t="s">
        <v>17</v>
      </c>
      <c r="I1008" s="3" t="s">
        <v>21</v>
      </c>
      <c r="J1008" s="3" t="s">
        <v>51</v>
      </c>
      <c r="K1008" s="1">
        <v>45700.833634259259</v>
      </c>
      <c r="L1008" s="1">
        <v>45690.215405092589</v>
      </c>
      <c r="M1008" s="3" t="s">
        <v>22</v>
      </c>
      <c r="N1008" s="2">
        <v>144000</v>
      </c>
      <c r="O1008" s="2">
        <v>655404</v>
      </c>
    </row>
    <row r="1009" spans="1:15" ht="150">
      <c r="A1009" s="3" t="s">
        <v>1593</v>
      </c>
      <c r="B1009" s="3" t="s">
        <v>38</v>
      </c>
      <c r="C1009" s="3" t="s">
        <v>17</v>
      </c>
      <c r="D1009" s="3" t="s">
        <v>354</v>
      </c>
      <c r="E1009" s="3" t="s">
        <v>19</v>
      </c>
      <c r="F1009" s="3" t="s">
        <v>1028</v>
      </c>
      <c r="G1009" s="3" t="s">
        <v>51</v>
      </c>
      <c r="H1009" s="3" t="s">
        <v>17</v>
      </c>
      <c r="I1009" s="3" t="s">
        <v>21</v>
      </c>
      <c r="J1009" s="3" t="s">
        <v>51</v>
      </c>
      <c r="K1009" s="1">
        <v>45700.83390046296</v>
      </c>
      <c r="L1009" s="1">
        <v>45690.215312499997</v>
      </c>
      <c r="M1009" s="3" t="s">
        <v>22</v>
      </c>
      <c r="N1009" s="2">
        <v>144000</v>
      </c>
      <c r="O1009" s="2">
        <v>655474</v>
      </c>
    </row>
    <row r="1010" spans="1:15" ht="150">
      <c r="A1010" s="3" t="s">
        <v>1594</v>
      </c>
      <c r="B1010" s="3" t="s">
        <v>38</v>
      </c>
      <c r="C1010" s="3" t="s">
        <v>17</v>
      </c>
      <c r="D1010" s="3" t="s">
        <v>352</v>
      </c>
      <c r="E1010" s="3" t="s">
        <v>19</v>
      </c>
      <c r="F1010" s="3" t="s">
        <v>1028</v>
      </c>
      <c r="G1010" s="3" t="s">
        <v>51</v>
      </c>
      <c r="H1010" s="3" t="s">
        <v>17</v>
      </c>
      <c r="I1010" s="3" t="s">
        <v>21</v>
      </c>
      <c r="J1010" s="3" t="s">
        <v>51</v>
      </c>
      <c r="K1010" s="1">
        <v>45700.834317129629</v>
      </c>
      <c r="L1010" s="1">
        <v>45690.215219907404</v>
      </c>
      <c r="M1010" s="3" t="s">
        <v>22</v>
      </c>
      <c r="N1010" s="2">
        <v>144000</v>
      </c>
      <c r="O1010" s="2">
        <v>655588</v>
      </c>
    </row>
    <row r="1011" spans="1:15" ht="150">
      <c r="A1011" s="3" t="s">
        <v>1595</v>
      </c>
      <c r="B1011" s="3" t="s">
        <v>38</v>
      </c>
      <c r="C1011" s="3" t="s">
        <v>17</v>
      </c>
      <c r="D1011" s="3" t="s">
        <v>396</v>
      </c>
      <c r="E1011" s="3" t="s">
        <v>19</v>
      </c>
      <c r="F1011" s="3" t="s">
        <v>1028</v>
      </c>
      <c r="G1011" s="3" t="s">
        <v>51</v>
      </c>
      <c r="H1011" s="3" t="s">
        <v>17</v>
      </c>
      <c r="I1011" s="3" t="s">
        <v>21</v>
      </c>
      <c r="J1011" s="3" t="s">
        <v>51</v>
      </c>
      <c r="K1011" s="1">
        <v>45700.833831018521</v>
      </c>
      <c r="L1011" s="1">
        <v>45690.215115740742</v>
      </c>
      <c r="M1011" s="3" t="s">
        <v>22</v>
      </c>
      <c r="N1011" s="2">
        <v>144000</v>
      </c>
      <c r="O1011" s="2">
        <v>655474</v>
      </c>
    </row>
    <row r="1012" spans="1:15" ht="150">
      <c r="A1012" s="3" t="s">
        <v>1596</v>
      </c>
      <c r="B1012" s="3" t="s">
        <v>38</v>
      </c>
      <c r="C1012" s="3" t="s">
        <v>17</v>
      </c>
      <c r="D1012" s="3" t="s">
        <v>402</v>
      </c>
      <c r="E1012" s="3" t="s">
        <v>19</v>
      </c>
      <c r="F1012" s="3" t="s">
        <v>1028</v>
      </c>
      <c r="G1012" s="3" t="s">
        <v>51</v>
      </c>
      <c r="H1012" s="3" t="s">
        <v>17</v>
      </c>
      <c r="I1012" s="3" t="s">
        <v>21</v>
      </c>
      <c r="J1012" s="3" t="s">
        <v>51</v>
      </c>
      <c r="K1012" s="1">
        <v>45700.834328703706</v>
      </c>
      <c r="L1012" s="1">
        <v>45690.215011574073</v>
      </c>
      <c r="M1012" s="3" t="s">
        <v>22</v>
      </c>
      <c r="N1012" s="2">
        <v>144000</v>
      </c>
      <c r="O1012" s="2">
        <v>655609</v>
      </c>
    </row>
    <row r="1013" spans="1:15" ht="150">
      <c r="A1013" s="3" t="s">
        <v>1597</v>
      </c>
      <c r="B1013" s="3" t="s">
        <v>38</v>
      </c>
      <c r="C1013" s="3" t="s">
        <v>17</v>
      </c>
      <c r="D1013" s="3" t="s">
        <v>865</v>
      </c>
      <c r="E1013" s="3" t="s">
        <v>19</v>
      </c>
      <c r="F1013" s="3" t="s">
        <v>1028</v>
      </c>
      <c r="G1013" s="3" t="s">
        <v>51</v>
      </c>
      <c r="H1013" s="3" t="s">
        <v>17</v>
      </c>
      <c r="I1013" s="3" t="s">
        <v>21</v>
      </c>
      <c r="J1013" s="3" t="s">
        <v>51</v>
      </c>
      <c r="K1013" s="1">
        <v>45700.833773148152</v>
      </c>
      <c r="L1013" s="1">
        <v>45690.214918981481</v>
      </c>
      <c r="M1013" s="3" t="s">
        <v>22</v>
      </c>
      <c r="N1013" s="2">
        <v>144000</v>
      </c>
      <c r="O1013" s="2">
        <v>655479</v>
      </c>
    </row>
    <row r="1014" spans="1:15" ht="150">
      <c r="A1014" s="3" t="s">
        <v>1598</v>
      </c>
      <c r="B1014" s="3" t="s">
        <v>38</v>
      </c>
      <c r="C1014" s="3" t="s">
        <v>17</v>
      </c>
      <c r="D1014" s="3" t="s">
        <v>398</v>
      </c>
      <c r="E1014" s="3" t="s">
        <v>19</v>
      </c>
      <c r="F1014" s="3" t="s">
        <v>1028</v>
      </c>
      <c r="G1014" s="3" t="s">
        <v>51</v>
      </c>
      <c r="H1014" s="3" t="s">
        <v>17</v>
      </c>
      <c r="I1014" s="3" t="s">
        <v>21</v>
      </c>
      <c r="J1014" s="3" t="s">
        <v>51</v>
      </c>
      <c r="K1014" s="1">
        <v>45700.834108796298</v>
      </c>
      <c r="L1014" s="1">
        <v>45690.214826388888</v>
      </c>
      <c r="M1014" s="3" t="s">
        <v>22</v>
      </c>
      <c r="N1014" s="2">
        <v>144000</v>
      </c>
      <c r="O1014" s="2">
        <v>655567</v>
      </c>
    </row>
    <row r="1015" spans="1:15" ht="150">
      <c r="A1015" s="3" t="s">
        <v>1599</v>
      </c>
      <c r="B1015" s="3" t="s">
        <v>38</v>
      </c>
      <c r="C1015" s="3" t="s">
        <v>17</v>
      </c>
      <c r="D1015" s="3" t="s">
        <v>873</v>
      </c>
      <c r="E1015" s="3" t="s">
        <v>19</v>
      </c>
      <c r="F1015" s="3" t="s">
        <v>1028</v>
      </c>
      <c r="G1015" s="3" t="s">
        <v>51</v>
      </c>
      <c r="H1015" s="3" t="s">
        <v>17</v>
      </c>
      <c r="I1015" s="3" t="s">
        <v>21</v>
      </c>
      <c r="J1015" s="3" t="s">
        <v>51</v>
      </c>
      <c r="K1015" s="1">
        <v>45700.834039351852</v>
      </c>
      <c r="L1015" s="1">
        <v>45690.214733796296</v>
      </c>
      <c r="M1015" s="3" t="s">
        <v>22</v>
      </c>
      <c r="N1015" s="2">
        <v>144000</v>
      </c>
      <c r="O1015" s="2">
        <v>655558</v>
      </c>
    </row>
    <row r="1016" spans="1:15" ht="150">
      <c r="A1016" s="3" t="s">
        <v>1600</v>
      </c>
      <c r="B1016" s="3" t="s">
        <v>38</v>
      </c>
      <c r="C1016" s="3" t="s">
        <v>17</v>
      </c>
      <c r="D1016" s="3" t="s">
        <v>392</v>
      </c>
      <c r="E1016" s="3" t="s">
        <v>19</v>
      </c>
      <c r="F1016" s="3" t="s">
        <v>1028</v>
      </c>
      <c r="G1016" s="3" t="s">
        <v>51</v>
      </c>
      <c r="H1016" s="3" t="s">
        <v>17</v>
      </c>
      <c r="I1016" s="3" t="s">
        <v>21</v>
      </c>
      <c r="J1016" s="3" t="s">
        <v>51</v>
      </c>
      <c r="K1016" s="1">
        <v>45700.833483796298</v>
      </c>
      <c r="L1016" s="1">
        <v>45690.214629629627</v>
      </c>
      <c r="M1016" s="3" t="s">
        <v>22</v>
      </c>
      <c r="N1016" s="2">
        <v>144000</v>
      </c>
      <c r="O1016" s="2">
        <v>655432</v>
      </c>
    </row>
    <row r="1017" spans="1:15" ht="150">
      <c r="A1017" s="3" t="s">
        <v>1601</v>
      </c>
      <c r="B1017" s="3" t="s">
        <v>38</v>
      </c>
      <c r="C1017" s="3" t="s">
        <v>17</v>
      </c>
      <c r="D1017" s="3" t="s">
        <v>380</v>
      </c>
      <c r="E1017" s="3" t="s">
        <v>19</v>
      </c>
      <c r="F1017" s="3" t="s">
        <v>1028</v>
      </c>
      <c r="G1017" s="3" t="s">
        <v>51</v>
      </c>
      <c r="H1017" s="3" t="s">
        <v>17</v>
      </c>
      <c r="I1017" s="3" t="s">
        <v>21</v>
      </c>
      <c r="J1017" s="3" t="s">
        <v>51</v>
      </c>
      <c r="K1017" s="1">
        <v>45700.833981481483</v>
      </c>
      <c r="L1017" s="1">
        <v>45690.214525462965</v>
      </c>
      <c r="M1017" s="3" t="s">
        <v>22</v>
      </c>
      <c r="N1017" s="2">
        <v>144000</v>
      </c>
      <c r="O1017" s="2">
        <v>655562</v>
      </c>
    </row>
    <row r="1018" spans="1:15" ht="150">
      <c r="A1018" s="3" t="s">
        <v>1602</v>
      </c>
      <c r="B1018" s="3" t="s">
        <v>38</v>
      </c>
      <c r="C1018" s="3" t="s">
        <v>17</v>
      </c>
      <c r="D1018" s="3" t="s">
        <v>374</v>
      </c>
      <c r="E1018" s="3" t="s">
        <v>19</v>
      </c>
      <c r="F1018" s="3" t="s">
        <v>1028</v>
      </c>
      <c r="G1018" s="3" t="s">
        <v>51</v>
      </c>
      <c r="H1018" s="3" t="s">
        <v>17</v>
      </c>
      <c r="I1018" s="3" t="s">
        <v>21</v>
      </c>
      <c r="J1018" s="3" t="s">
        <v>51</v>
      </c>
      <c r="K1018" s="1">
        <v>45700.833634259259</v>
      </c>
      <c r="L1018" s="1">
        <v>45690.214513888888</v>
      </c>
      <c r="M1018" s="3" t="s">
        <v>22</v>
      </c>
      <c r="N1018" s="2">
        <v>144000</v>
      </c>
      <c r="O1018" s="2">
        <v>655482</v>
      </c>
    </row>
    <row r="1019" spans="1:15" ht="150">
      <c r="A1019" s="3" t="s">
        <v>1603</v>
      </c>
      <c r="B1019" s="3" t="s">
        <v>38</v>
      </c>
      <c r="C1019" s="3" t="s">
        <v>17</v>
      </c>
      <c r="D1019" s="3" t="s">
        <v>404</v>
      </c>
      <c r="E1019" s="3" t="s">
        <v>19</v>
      </c>
      <c r="F1019" s="3" t="s">
        <v>1028</v>
      </c>
      <c r="G1019" s="3" t="s">
        <v>51</v>
      </c>
      <c r="H1019" s="3" t="s">
        <v>17</v>
      </c>
      <c r="I1019" s="3" t="s">
        <v>21</v>
      </c>
      <c r="J1019" s="3" t="s">
        <v>51</v>
      </c>
      <c r="K1019" s="1">
        <v>45700.834224537037</v>
      </c>
      <c r="L1019" s="1">
        <v>45690.214432870373</v>
      </c>
      <c r="M1019" s="3" t="s">
        <v>22</v>
      </c>
      <c r="N1019" s="2">
        <v>144000</v>
      </c>
      <c r="O1019" s="2">
        <v>655630</v>
      </c>
    </row>
    <row r="1020" spans="1:15" ht="150">
      <c r="A1020" s="3" t="s">
        <v>1604</v>
      </c>
      <c r="B1020" s="3" t="s">
        <v>38</v>
      </c>
      <c r="C1020" s="3" t="s">
        <v>17</v>
      </c>
      <c r="D1020" s="3" t="s">
        <v>378</v>
      </c>
      <c r="E1020" s="3" t="s">
        <v>19</v>
      </c>
      <c r="F1020" s="3" t="s">
        <v>1028</v>
      </c>
      <c r="G1020" s="3" t="s">
        <v>51</v>
      </c>
      <c r="H1020" s="3" t="s">
        <v>17</v>
      </c>
      <c r="I1020" s="3" t="s">
        <v>21</v>
      </c>
      <c r="J1020" s="3" t="s">
        <v>51</v>
      </c>
      <c r="K1020" s="1">
        <v>45700.834166666667</v>
      </c>
      <c r="L1020" s="1">
        <v>45690.214409722219</v>
      </c>
      <c r="M1020" s="3" t="s">
        <v>22</v>
      </c>
      <c r="N1020" s="2">
        <v>144000</v>
      </c>
      <c r="O1020" s="2">
        <v>655617</v>
      </c>
    </row>
    <row r="1021" spans="1:15" ht="150">
      <c r="A1021" s="3" t="s">
        <v>1605</v>
      </c>
      <c r="B1021" s="3" t="s">
        <v>38</v>
      </c>
      <c r="C1021" s="3" t="s">
        <v>17</v>
      </c>
      <c r="D1021" s="3" t="s">
        <v>410</v>
      </c>
      <c r="E1021" s="3" t="s">
        <v>19</v>
      </c>
      <c r="F1021" s="3" t="s">
        <v>1028</v>
      </c>
      <c r="G1021" s="3" t="s">
        <v>51</v>
      </c>
      <c r="H1021" s="3" t="s">
        <v>17</v>
      </c>
      <c r="I1021" s="3" t="s">
        <v>21</v>
      </c>
      <c r="J1021" s="3" t="s">
        <v>51</v>
      </c>
      <c r="K1021" s="1">
        <v>45700.834236111114</v>
      </c>
      <c r="L1021" s="1">
        <v>45690.214328703703</v>
      </c>
      <c r="M1021" s="3" t="s">
        <v>22</v>
      </c>
      <c r="N1021" s="2">
        <v>144000</v>
      </c>
      <c r="O1021" s="2">
        <v>655641</v>
      </c>
    </row>
    <row r="1022" spans="1:15" ht="150">
      <c r="A1022" s="3" t="s">
        <v>1606</v>
      </c>
      <c r="B1022" s="3" t="s">
        <v>38</v>
      </c>
      <c r="C1022" s="3" t="s">
        <v>17</v>
      </c>
      <c r="D1022" s="3" t="s">
        <v>370</v>
      </c>
      <c r="E1022" s="3" t="s">
        <v>19</v>
      </c>
      <c r="F1022" s="3" t="s">
        <v>1028</v>
      </c>
      <c r="G1022" s="3" t="s">
        <v>51</v>
      </c>
      <c r="H1022" s="3" t="s">
        <v>17</v>
      </c>
      <c r="I1022" s="3" t="s">
        <v>21</v>
      </c>
      <c r="J1022" s="3" t="s">
        <v>51</v>
      </c>
      <c r="K1022" s="1">
        <v>45700.834189814814</v>
      </c>
      <c r="L1022" s="1">
        <v>45690.214317129627</v>
      </c>
      <c r="M1022" s="3" t="s">
        <v>22</v>
      </c>
      <c r="N1022" s="2">
        <v>144000</v>
      </c>
      <c r="O1022" s="2">
        <v>655632</v>
      </c>
    </row>
    <row r="1023" spans="1:15" ht="150">
      <c r="A1023" s="3" t="s">
        <v>1607</v>
      </c>
      <c r="B1023" s="3" t="s">
        <v>38</v>
      </c>
      <c r="C1023" s="3" t="s">
        <v>17</v>
      </c>
      <c r="D1023" s="3" t="s">
        <v>408</v>
      </c>
      <c r="E1023" s="3" t="s">
        <v>19</v>
      </c>
      <c r="F1023" s="3" t="s">
        <v>1028</v>
      </c>
      <c r="G1023" s="3" t="s">
        <v>51</v>
      </c>
      <c r="H1023" s="3" t="s">
        <v>17</v>
      </c>
      <c r="I1023" s="3" t="s">
        <v>21</v>
      </c>
      <c r="J1023" s="3" t="s">
        <v>51</v>
      </c>
      <c r="K1023" s="1">
        <v>45700.833958333336</v>
      </c>
      <c r="L1023" s="1">
        <v>45690.214236111111</v>
      </c>
      <c r="M1023" s="3" t="s">
        <v>22</v>
      </c>
      <c r="N1023" s="2">
        <v>144000</v>
      </c>
      <c r="O1023" s="2">
        <v>655582</v>
      </c>
    </row>
    <row r="1024" spans="1:15" ht="150">
      <c r="A1024" s="3" t="s">
        <v>1608</v>
      </c>
      <c r="B1024" s="3" t="s">
        <v>38</v>
      </c>
      <c r="C1024" s="3" t="s">
        <v>17</v>
      </c>
      <c r="D1024" s="3" t="s">
        <v>358</v>
      </c>
      <c r="E1024" s="3" t="s">
        <v>19</v>
      </c>
      <c r="F1024" s="3" t="s">
        <v>1028</v>
      </c>
      <c r="G1024" s="3" t="s">
        <v>51</v>
      </c>
      <c r="H1024" s="3" t="s">
        <v>17</v>
      </c>
      <c r="I1024" s="3" t="s">
        <v>21</v>
      </c>
      <c r="J1024" s="3" t="s">
        <v>51</v>
      </c>
      <c r="K1024" s="1">
        <v>45700.834131944444</v>
      </c>
      <c r="L1024" s="1">
        <v>45690.214212962965</v>
      </c>
      <c r="M1024" s="3" t="s">
        <v>22</v>
      </c>
      <c r="N1024" s="2">
        <v>144000</v>
      </c>
      <c r="O1024" s="2">
        <v>655625</v>
      </c>
    </row>
    <row r="1025" spans="1:15" ht="150">
      <c r="A1025" s="3" t="s">
        <v>1609</v>
      </c>
      <c r="B1025" s="3" t="s">
        <v>38</v>
      </c>
      <c r="C1025" s="3" t="s">
        <v>17</v>
      </c>
      <c r="D1025" s="3" t="s">
        <v>400</v>
      </c>
      <c r="E1025" s="3" t="s">
        <v>19</v>
      </c>
      <c r="F1025" s="3" t="s">
        <v>1028</v>
      </c>
      <c r="G1025" s="3" t="s">
        <v>51</v>
      </c>
      <c r="H1025" s="3" t="s">
        <v>17</v>
      </c>
      <c r="I1025" s="3" t="s">
        <v>21</v>
      </c>
      <c r="J1025" s="3" t="s">
        <v>51</v>
      </c>
      <c r="K1025" s="1">
        <v>45700.833877314813</v>
      </c>
      <c r="L1025" s="1">
        <v>45690.214131944442</v>
      </c>
      <c r="M1025" s="3" t="s">
        <v>22</v>
      </c>
      <c r="N1025" s="2">
        <v>144000</v>
      </c>
      <c r="O1025" s="2">
        <v>655572</v>
      </c>
    </row>
    <row r="1026" spans="1:15" ht="150">
      <c r="A1026" s="3" t="s">
        <v>1610</v>
      </c>
      <c r="B1026" s="3" t="s">
        <v>38</v>
      </c>
      <c r="C1026" s="3" t="s">
        <v>17</v>
      </c>
      <c r="D1026" s="3" t="s">
        <v>362</v>
      </c>
      <c r="E1026" s="3" t="s">
        <v>19</v>
      </c>
      <c r="F1026" s="3" t="s">
        <v>1028</v>
      </c>
      <c r="G1026" s="3" t="s">
        <v>51</v>
      </c>
      <c r="H1026" s="3" t="s">
        <v>17</v>
      </c>
      <c r="I1026" s="3" t="s">
        <v>21</v>
      </c>
      <c r="J1026" s="3" t="s">
        <v>51</v>
      </c>
      <c r="K1026" s="1">
        <v>45700.833564814813</v>
      </c>
      <c r="L1026" s="1">
        <v>45690.214120370372</v>
      </c>
      <c r="M1026" s="3" t="s">
        <v>22</v>
      </c>
      <c r="N1026" s="2">
        <v>144000</v>
      </c>
      <c r="O1026" s="2">
        <v>655497</v>
      </c>
    </row>
    <row r="1027" spans="1:15" ht="150">
      <c r="A1027" s="3" t="s">
        <v>1611</v>
      </c>
      <c r="B1027" s="3" t="s">
        <v>38</v>
      </c>
      <c r="C1027" s="3" t="s">
        <v>17</v>
      </c>
      <c r="D1027" s="3" t="s">
        <v>406</v>
      </c>
      <c r="E1027" s="3" t="s">
        <v>19</v>
      </c>
      <c r="F1027" s="3" t="s">
        <v>1028</v>
      </c>
      <c r="G1027" s="3" t="s">
        <v>51</v>
      </c>
      <c r="H1027" s="3" t="s">
        <v>17</v>
      </c>
      <c r="I1027" s="3" t="s">
        <v>21</v>
      </c>
      <c r="J1027" s="3" t="s">
        <v>51</v>
      </c>
      <c r="K1027" s="1">
        <v>45700.833587962959</v>
      </c>
      <c r="L1027" s="1">
        <v>45690.21402777778</v>
      </c>
      <c r="M1027" s="3" t="s">
        <v>22</v>
      </c>
      <c r="N1027" s="2">
        <v>144000</v>
      </c>
      <c r="O1027" s="2">
        <v>655511</v>
      </c>
    </row>
    <row r="1028" spans="1:15" ht="150">
      <c r="A1028" s="3" t="s">
        <v>1612</v>
      </c>
      <c r="B1028" s="3" t="s">
        <v>38</v>
      </c>
      <c r="C1028" s="3" t="s">
        <v>17</v>
      </c>
      <c r="D1028" s="3" t="s">
        <v>414</v>
      </c>
      <c r="E1028" s="3" t="s">
        <v>19</v>
      </c>
      <c r="F1028" s="3" t="s">
        <v>1028</v>
      </c>
      <c r="G1028" s="3" t="s">
        <v>51</v>
      </c>
      <c r="H1028" s="3" t="s">
        <v>17</v>
      </c>
      <c r="I1028" s="3" t="s">
        <v>21</v>
      </c>
      <c r="J1028" s="3" t="s">
        <v>51</v>
      </c>
      <c r="K1028" s="1">
        <v>45700.833831018521</v>
      </c>
      <c r="L1028" s="1">
        <v>45690.213935185187</v>
      </c>
      <c r="M1028" s="3" t="s">
        <v>22</v>
      </c>
      <c r="N1028" s="2">
        <v>144000</v>
      </c>
      <c r="O1028" s="2">
        <v>655576</v>
      </c>
    </row>
    <row r="1029" spans="1:15" ht="150">
      <c r="A1029" s="3" t="s">
        <v>1613</v>
      </c>
      <c r="B1029" s="3" t="s">
        <v>38</v>
      </c>
      <c r="C1029" s="3" t="s">
        <v>17</v>
      </c>
      <c r="D1029" s="3" t="s">
        <v>326</v>
      </c>
      <c r="E1029" s="3" t="s">
        <v>19</v>
      </c>
      <c r="F1029" s="3" t="s">
        <v>1028</v>
      </c>
      <c r="G1029" s="3" t="s">
        <v>51</v>
      </c>
      <c r="H1029" s="3" t="s">
        <v>17</v>
      </c>
      <c r="I1029" s="3" t="s">
        <v>21</v>
      </c>
      <c r="J1029" s="3" t="s">
        <v>51</v>
      </c>
      <c r="K1029" s="1">
        <v>45700.83353009259</v>
      </c>
      <c r="L1029" s="1">
        <v>45690.213831018518</v>
      </c>
      <c r="M1029" s="3" t="s">
        <v>22</v>
      </c>
      <c r="N1029" s="2">
        <v>144000</v>
      </c>
      <c r="O1029" s="2">
        <v>655514</v>
      </c>
    </row>
    <row r="1030" spans="1:15" ht="150">
      <c r="A1030" s="3" t="s">
        <v>1614</v>
      </c>
      <c r="B1030" s="3" t="s">
        <v>38</v>
      </c>
      <c r="C1030" s="3" t="s">
        <v>17</v>
      </c>
      <c r="D1030" s="3" t="s">
        <v>882</v>
      </c>
      <c r="E1030" s="3" t="s">
        <v>19</v>
      </c>
      <c r="F1030" s="3" t="s">
        <v>1028</v>
      </c>
      <c r="G1030" s="3" t="s">
        <v>51</v>
      </c>
      <c r="H1030" s="3" t="s">
        <v>17</v>
      </c>
      <c r="I1030" s="3" t="s">
        <v>21</v>
      </c>
      <c r="J1030" s="3" t="s">
        <v>51</v>
      </c>
      <c r="K1030" s="1">
        <v>45700.83357638889</v>
      </c>
      <c r="L1030" s="1">
        <v>45690.213738425926</v>
      </c>
      <c r="M1030" s="3" t="s">
        <v>22</v>
      </c>
      <c r="N1030" s="2">
        <v>144000</v>
      </c>
      <c r="O1030" s="2">
        <v>655531</v>
      </c>
    </row>
    <row r="1031" spans="1:15" ht="150">
      <c r="A1031" s="3" t="s">
        <v>1615</v>
      </c>
      <c r="B1031" s="3" t="s">
        <v>38</v>
      </c>
      <c r="C1031" s="3" t="s">
        <v>17</v>
      </c>
      <c r="D1031" s="3" t="s">
        <v>412</v>
      </c>
      <c r="E1031" s="3" t="s">
        <v>19</v>
      </c>
      <c r="F1031" s="3" t="s">
        <v>1028</v>
      </c>
      <c r="G1031" s="3" t="s">
        <v>51</v>
      </c>
      <c r="H1031" s="3" t="s">
        <v>17</v>
      </c>
      <c r="I1031" s="3" t="s">
        <v>21</v>
      </c>
      <c r="J1031" s="3" t="s">
        <v>51</v>
      </c>
      <c r="K1031" s="1">
        <v>45700.834062499998</v>
      </c>
      <c r="L1031" s="1">
        <v>45690.213634259257</v>
      </c>
      <c r="M1031" s="3" t="s">
        <v>22</v>
      </c>
      <c r="N1031" s="2">
        <v>144000</v>
      </c>
      <c r="O1031" s="2">
        <v>655658</v>
      </c>
    </row>
    <row r="1032" spans="1:15" ht="150">
      <c r="A1032" s="3" t="s">
        <v>1616</v>
      </c>
      <c r="B1032" s="3" t="s">
        <v>38</v>
      </c>
      <c r="C1032" s="3" t="s">
        <v>17</v>
      </c>
      <c r="D1032" s="3" t="s">
        <v>366</v>
      </c>
      <c r="E1032" s="3" t="s">
        <v>19</v>
      </c>
      <c r="F1032" s="3" t="s">
        <v>1028</v>
      </c>
      <c r="G1032" s="3" t="s">
        <v>51</v>
      </c>
      <c r="H1032" s="3" t="s">
        <v>17</v>
      </c>
      <c r="I1032" s="3" t="s">
        <v>21</v>
      </c>
      <c r="J1032" s="3" t="s">
        <v>51</v>
      </c>
      <c r="K1032" s="1">
        <v>45700.833379629628</v>
      </c>
      <c r="L1032" s="1">
        <v>45690.21361111111</v>
      </c>
      <c r="M1032" s="3" t="s">
        <v>22</v>
      </c>
      <c r="N1032" s="2">
        <v>144000</v>
      </c>
      <c r="O1032" s="2">
        <v>655500</v>
      </c>
    </row>
    <row r="1033" spans="1:15" ht="150">
      <c r="A1033" s="3" t="s">
        <v>1617</v>
      </c>
      <c r="B1033" s="3" t="s">
        <v>38</v>
      </c>
      <c r="C1033" s="3" t="s">
        <v>17</v>
      </c>
      <c r="D1033" s="3" t="s">
        <v>338</v>
      </c>
      <c r="E1033" s="3" t="s">
        <v>19</v>
      </c>
      <c r="F1033" s="3" t="s">
        <v>1028</v>
      </c>
      <c r="G1033" s="3" t="s">
        <v>51</v>
      </c>
      <c r="H1033" s="3" t="s">
        <v>17</v>
      </c>
      <c r="I1033" s="3" t="s">
        <v>21</v>
      </c>
      <c r="J1033" s="3" t="s">
        <v>51</v>
      </c>
      <c r="K1033" s="1">
        <v>45700.833796296298</v>
      </c>
      <c r="L1033" s="1">
        <v>45690.213541666664</v>
      </c>
      <c r="M1033" s="3" t="s">
        <v>22</v>
      </c>
      <c r="N1033" s="2">
        <v>144000</v>
      </c>
      <c r="O1033" s="2">
        <v>655603</v>
      </c>
    </row>
    <row r="1034" spans="1:15" ht="150">
      <c r="A1034" s="3" t="s">
        <v>1618</v>
      </c>
      <c r="B1034" s="3" t="s">
        <v>38</v>
      </c>
      <c r="C1034" s="3" t="s">
        <v>17</v>
      </c>
      <c r="D1034" s="3" t="s">
        <v>386</v>
      </c>
      <c r="E1034" s="3" t="s">
        <v>19</v>
      </c>
      <c r="F1034" s="3" t="s">
        <v>1028</v>
      </c>
      <c r="G1034" s="3" t="s">
        <v>51</v>
      </c>
      <c r="H1034" s="3" t="s">
        <v>17</v>
      </c>
      <c r="I1034" s="3" t="s">
        <v>21</v>
      </c>
      <c r="J1034" s="3" t="s">
        <v>51</v>
      </c>
      <c r="K1034" s="1">
        <v>45700.833912037036</v>
      </c>
      <c r="L1034" s="1">
        <v>45690.213518518518</v>
      </c>
      <c r="M1034" s="3" t="s">
        <v>22</v>
      </c>
      <c r="N1034" s="2">
        <v>144000</v>
      </c>
      <c r="O1034" s="2">
        <v>655632</v>
      </c>
    </row>
    <row r="1035" spans="1:15" ht="150">
      <c r="A1035" s="3" t="s">
        <v>1619</v>
      </c>
      <c r="B1035" s="3" t="s">
        <v>38</v>
      </c>
      <c r="C1035" s="3" t="s">
        <v>17</v>
      </c>
      <c r="D1035" s="3" t="s">
        <v>342</v>
      </c>
      <c r="E1035" s="3" t="s">
        <v>19</v>
      </c>
      <c r="F1035" s="3" t="s">
        <v>1028</v>
      </c>
      <c r="G1035" s="3" t="s">
        <v>51</v>
      </c>
      <c r="H1035" s="3" t="s">
        <v>17</v>
      </c>
      <c r="I1035" s="3" t="s">
        <v>21</v>
      </c>
      <c r="J1035" s="3" t="s">
        <v>51</v>
      </c>
      <c r="K1035" s="1">
        <v>45700.833506944444</v>
      </c>
      <c r="L1035" s="1">
        <v>45690.213437500002</v>
      </c>
      <c r="M1035" s="3" t="s">
        <v>22</v>
      </c>
      <c r="N1035" s="2">
        <v>144000</v>
      </c>
      <c r="O1035" s="2">
        <v>655543</v>
      </c>
    </row>
    <row r="1036" spans="1:15" ht="150">
      <c r="A1036" s="3" t="s">
        <v>1620</v>
      </c>
      <c r="B1036" s="3" t="s">
        <v>38</v>
      </c>
      <c r="C1036" s="3" t="s">
        <v>17</v>
      </c>
      <c r="D1036" s="3" t="s">
        <v>382</v>
      </c>
      <c r="E1036" s="3" t="s">
        <v>19</v>
      </c>
      <c r="F1036" s="3" t="s">
        <v>1028</v>
      </c>
      <c r="G1036" s="3" t="s">
        <v>51</v>
      </c>
      <c r="H1036" s="3" t="s">
        <v>17</v>
      </c>
      <c r="I1036" s="3" t="s">
        <v>21</v>
      </c>
      <c r="J1036" s="3" t="s">
        <v>51</v>
      </c>
      <c r="K1036" s="1">
        <v>45700.83353009259</v>
      </c>
      <c r="L1036" s="1">
        <v>45690.213414351849</v>
      </c>
      <c r="M1036" s="3" t="s">
        <v>22</v>
      </c>
      <c r="N1036" s="2">
        <v>144000</v>
      </c>
      <c r="O1036" s="2">
        <v>655551</v>
      </c>
    </row>
    <row r="1037" spans="1:15" ht="150">
      <c r="A1037" s="3" t="s">
        <v>1621</v>
      </c>
      <c r="B1037" s="3" t="s">
        <v>38</v>
      </c>
      <c r="C1037" s="3" t="s">
        <v>17</v>
      </c>
      <c r="D1037" s="3" t="s">
        <v>350</v>
      </c>
      <c r="E1037" s="3" t="s">
        <v>19</v>
      </c>
      <c r="F1037" s="3" t="s">
        <v>1028</v>
      </c>
      <c r="G1037" s="3" t="s">
        <v>51</v>
      </c>
      <c r="H1037" s="3" t="s">
        <v>17</v>
      </c>
      <c r="I1037" s="3" t="s">
        <v>21</v>
      </c>
      <c r="J1037" s="3" t="s">
        <v>51</v>
      </c>
      <c r="K1037" s="1">
        <v>45700.834293981483</v>
      </c>
      <c r="L1037" s="1">
        <v>45690.21334490741</v>
      </c>
      <c r="M1037" s="3" t="s">
        <v>22</v>
      </c>
      <c r="N1037" s="2">
        <v>144000</v>
      </c>
      <c r="O1037" s="2">
        <v>655741</v>
      </c>
    </row>
    <row r="1038" spans="1:15" ht="150">
      <c r="A1038" s="3" t="s">
        <v>1622</v>
      </c>
      <c r="B1038" s="3" t="s">
        <v>38</v>
      </c>
      <c r="C1038" s="3" t="s">
        <v>17</v>
      </c>
      <c r="D1038" s="3" t="s">
        <v>332</v>
      </c>
      <c r="E1038" s="3" t="s">
        <v>19</v>
      </c>
      <c r="F1038" s="3" t="s">
        <v>1028</v>
      </c>
      <c r="G1038" s="3" t="s">
        <v>51</v>
      </c>
      <c r="H1038" s="3" t="s">
        <v>17</v>
      </c>
      <c r="I1038" s="3" t="s">
        <v>21</v>
      </c>
      <c r="J1038" s="3" t="s">
        <v>51</v>
      </c>
      <c r="K1038" s="1">
        <v>45700.833993055552</v>
      </c>
      <c r="L1038" s="1">
        <v>45690.213252314818</v>
      </c>
      <c r="M1038" s="3" t="s">
        <v>22</v>
      </c>
      <c r="N1038" s="2">
        <v>144000</v>
      </c>
      <c r="O1038" s="2">
        <v>655674</v>
      </c>
    </row>
    <row r="1039" spans="1:15" ht="150">
      <c r="A1039" s="3" t="s">
        <v>1623</v>
      </c>
      <c r="B1039" s="3" t="s">
        <v>38</v>
      </c>
      <c r="C1039" s="3" t="s">
        <v>17</v>
      </c>
      <c r="D1039" s="3" t="s">
        <v>336</v>
      </c>
      <c r="E1039" s="3" t="s">
        <v>19</v>
      </c>
      <c r="F1039" s="3" t="s">
        <v>1028</v>
      </c>
      <c r="G1039" s="3" t="s">
        <v>51</v>
      </c>
      <c r="H1039" s="3" t="s">
        <v>17</v>
      </c>
      <c r="I1039" s="3" t="s">
        <v>21</v>
      </c>
      <c r="J1039" s="3" t="s">
        <v>51</v>
      </c>
      <c r="K1039" s="1">
        <v>45700.83353009259</v>
      </c>
      <c r="L1039" s="1">
        <v>45690.213148148148</v>
      </c>
      <c r="M1039" s="3" t="s">
        <v>22</v>
      </c>
      <c r="N1039" s="2">
        <v>144000</v>
      </c>
      <c r="O1039" s="2">
        <v>655572</v>
      </c>
    </row>
    <row r="1040" spans="1:15" ht="150">
      <c r="A1040" s="3" t="s">
        <v>1624</v>
      </c>
      <c r="B1040" s="3" t="s">
        <v>38</v>
      </c>
      <c r="C1040" s="3" t="s">
        <v>17</v>
      </c>
      <c r="D1040" s="3" t="s">
        <v>334</v>
      </c>
      <c r="E1040" s="3" t="s">
        <v>19</v>
      </c>
      <c r="F1040" s="3" t="s">
        <v>1028</v>
      </c>
      <c r="G1040" s="3" t="s">
        <v>51</v>
      </c>
      <c r="H1040" s="3" t="s">
        <v>17</v>
      </c>
      <c r="I1040" s="3" t="s">
        <v>21</v>
      </c>
      <c r="J1040" s="3" t="s">
        <v>51</v>
      </c>
      <c r="K1040" s="1">
        <v>45700.834016203706</v>
      </c>
      <c r="L1040" s="1">
        <v>45690.213055555556</v>
      </c>
      <c r="M1040" s="3" t="s">
        <v>22</v>
      </c>
      <c r="N1040" s="2">
        <v>144000</v>
      </c>
      <c r="O1040" s="2">
        <v>655696</v>
      </c>
    </row>
    <row r="1041" spans="1:15" ht="150">
      <c r="A1041" s="3" t="s">
        <v>1625</v>
      </c>
      <c r="B1041" s="3" t="s">
        <v>38</v>
      </c>
      <c r="C1041" s="3" t="s">
        <v>17</v>
      </c>
      <c r="D1041" s="3" t="s">
        <v>328</v>
      </c>
      <c r="E1041" s="3" t="s">
        <v>19</v>
      </c>
      <c r="F1041" s="3" t="s">
        <v>1028</v>
      </c>
      <c r="G1041" s="3" t="s">
        <v>51</v>
      </c>
      <c r="H1041" s="3" t="s">
        <v>17</v>
      </c>
      <c r="I1041" s="3" t="s">
        <v>21</v>
      </c>
      <c r="J1041" s="3" t="s">
        <v>51</v>
      </c>
      <c r="K1041" s="1">
        <v>45700.833460648151</v>
      </c>
      <c r="L1041" s="1">
        <v>45690.212962962964</v>
      </c>
      <c r="M1041" s="3" t="s">
        <v>22</v>
      </c>
      <c r="N1041" s="2">
        <v>144000</v>
      </c>
      <c r="O1041" s="2">
        <v>655571</v>
      </c>
    </row>
    <row r="1042" spans="1:15" ht="150">
      <c r="A1042" s="3" t="s">
        <v>1626</v>
      </c>
      <c r="B1042" s="3" t="s">
        <v>38</v>
      </c>
      <c r="C1042" s="3" t="s">
        <v>17</v>
      </c>
      <c r="D1042" s="3" t="s">
        <v>324</v>
      </c>
      <c r="E1042" s="3" t="s">
        <v>19</v>
      </c>
      <c r="F1042" s="3" t="s">
        <v>1028</v>
      </c>
      <c r="G1042" s="3" t="s">
        <v>51</v>
      </c>
      <c r="H1042" s="3" t="s">
        <v>17</v>
      </c>
      <c r="I1042" s="3" t="s">
        <v>21</v>
      </c>
      <c r="J1042" s="3" t="s">
        <v>51</v>
      </c>
      <c r="K1042" s="1">
        <v>45700.833692129629</v>
      </c>
      <c r="L1042" s="1">
        <v>45690.212858796294</v>
      </c>
      <c r="M1042" s="3" t="s">
        <v>22</v>
      </c>
      <c r="N1042" s="2">
        <v>144000</v>
      </c>
      <c r="O1042" s="2">
        <v>655640</v>
      </c>
    </row>
    <row r="1043" spans="1:15" ht="150">
      <c r="A1043" s="3" t="s">
        <v>1627</v>
      </c>
      <c r="B1043" s="3" t="s">
        <v>38</v>
      </c>
      <c r="C1043" s="3" t="s">
        <v>17</v>
      </c>
      <c r="D1043" s="3" t="s">
        <v>330</v>
      </c>
      <c r="E1043" s="3" t="s">
        <v>19</v>
      </c>
      <c r="F1043" s="3" t="s">
        <v>1028</v>
      </c>
      <c r="G1043" s="3" t="s">
        <v>51</v>
      </c>
      <c r="H1043" s="3" t="s">
        <v>17</v>
      </c>
      <c r="I1043" s="3" t="s">
        <v>21</v>
      </c>
      <c r="J1043" s="3" t="s">
        <v>51</v>
      </c>
      <c r="K1043" s="1">
        <v>45700.833518518521</v>
      </c>
      <c r="L1043" s="1">
        <v>45690.212743055556</v>
      </c>
      <c r="M1043" s="3" t="s">
        <v>22</v>
      </c>
      <c r="N1043" s="2">
        <v>144000</v>
      </c>
      <c r="O1043" s="2">
        <v>655605</v>
      </c>
    </row>
    <row r="1044" spans="1:15" ht="165">
      <c r="A1044" s="3" t="s">
        <v>1628</v>
      </c>
      <c r="B1044" s="3" t="s">
        <v>16</v>
      </c>
      <c r="C1044" s="3" t="s">
        <v>54</v>
      </c>
      <c r="D1044" s="3" t="s">
        <v>55</v>
      </c>
      <c r="E1044" s="3" t="s">
        <v>19</v>
      </c>
      <c r="F1044" s="3" t="s">
        <v>50</v>
      </c>
      <c r="G1044" s="3" t="s">
        <v>51</v>
      </c>
      <c r="H1044" s="3" t="s">
        <v>56</v>
      </c>
      <c r="I1044" s="3" t="s">
        <v>21</v>
      </c>
      <c r="J1044" s="3" t="s">
        <v>51</v>
      </c>
      <c r="K1044" s="1">
        <v>45709.547395833331</v>
      </c>
      <c r="L1044" s="1">
        <v>45690.202673611115</v>
      </c>
      <c r="M1044" s="3" t="s">
        <v>22</v>
      </c>
      <c r="N1044" s="2">
        <v>432000</v>
      </c>
      <c r="O1044" s="2">
        <v>1671384</v>
      </c>
    </row>
    <row r="1045" spans="1:15" ht="165">
      <c r="A1045" s="3" t="s">
        <v>1629</v>
      </c>
      <c r="B1045" s="3" t="s">
        <v>16</v>
      </c>
      <c r="C1045" s="3" t="s">
        <v>62</v>
      </c>
      <c r="D1045" s="3" t="s">
        <v>63</v>
      </c>
      <c r="E1045" s="3" t="s">
        <v>19</v>
      </c>
      <c r="F1045" s="3" t="s">
        <v>996</v>
      </c>
      <c r="G1045" s="3" t="s">
        <v>51</v>
      </c>
      <c r="H1045" s="3" t="s">
        <v>64</v>
      </c>
      <c r="I1045" s="3" t="s">
        <v>21</v>
      </c>
      <c r="J1045" s="3" t="s">
        <v>51</v>
      </c>
      <c r="K1045" s="1">
        <v>45699.000138888892</v>
      </c>
      <c r="L1045" s="1">
        <v>45690.180833333332</v>
      </c>
      <c r="M1045" s="3" t="s">
        <v>22</v>
      </c>
      <c r="N1045" s="2">
        <v>144000</v>
      </c>
      <c r="O1045" s="2">
        <v>501277</v>
      </c>
    </row>
    <row r="1046" spans="1:15" ht="150">
      <c r="A1046" s="3" t="s">
        <v>1630</v>
      </c>
      <c r="B1046" s="3" t="s">
        <v>38</v>
      </c>
      <c r="C1046" s="3" t="s">
        <v>1631</v>
      </c>
      <c r="D1046" s="3" t="s">
        <v>1632</v>
      </c>
      <c r="E1046" s="3" t="s">
        <v>19</v>
      </c>
      <c r="F1046" s="3" t="s">
        <v>1028</v>
      </c>
      <c r="G1046" s="3" t="s">
        <v>51</v>
      </c>
      <c r="H1046" s="3" t="s">
        <v>1633</v>
      </c>
      <c r="I1046" s="3" t="s">
        <v>21</v>
      </c>
      <c r="J1046" s="3" t="s">
        <v>51</v>
      </c>
      <c r="K1046" s="1">
        <v>45700.833958333336</v>
      </c>
      <c r="L1046" s="1">
        <v>45690.179398148146</v>
      </c>
      <c r="M1046" s="3" t="s">
        <v>22</v>
      </c>
      <c r="N1046" s="2">
        <v>144000</v>
      </c>
      <c r="O1046" s="2">
        <v>658592</v>
      </c>
    </row>
    <row r="1047" spans="1:15" ht="165">
      <c r="A1047" s="3" t="s">
        <v>1634</v>
      </c>
      <c r="B1047" s="3" t="s">
        <v>16</v>
      </c>
      <c r="C1047" s="3" t="s">
        <v>58</v>
      </c>
      <c r="D1047" s="3" t="s">
        <v>1363</v>
      </c>
      <c r="E1047" s="3" t="s">
        <v>19</v>
      </c>
      <c r="F1047" s="3" t="s">
        <v>50</v>
      </c>
      <c r="G1047" s="3" t="s">
        <v>51</v>
      </c>
      <c r="H1047" s="3" t="s">
        <v>60</v>
      </c>
      <c r="I1047" s="3" t="s">
        <v>42</v>
      </c>
      <c r="J1047" s="3" t="s">
        <v>51</v>
      </c>
      <c r="K1047" s="1">
        <v>45714.596747685187</v>
      </c>
      <c r="L1047" s="1">
        <v>45690.094328703701</v>
      </c>
      <c r="M1047" s="3" t="s">
        <v>22</v>
      </c>
      <c r="N1047" s="2">
        <v>518400</v>
      </c>
      <c r="O1047" s="2">
        <v>2117009</v>
      </c>
    </row>
    <row r="1048" spans="1:15" ht="150">
      <c r="A1048" s="3" t="s">
        <v>1635</v>
      </c>
      <c r="B1048" s="3" t="s">
        <v>38</v>
      </c>
      <c r="C1048" s="3" t="s">
        <v>54</v>
      </c>
      <c r="D1048" s="3" t="s">
        <v>1636</v>
      </c>
      <c r="E1048" s="3" t="s">
        <v>19</v>
      </c>
      <c r="F1048" s="3" t="s">
        <v>1028</v>
      </c>
      <c r="G1048" s="3" t="s">
        <v>51</v>
      </c>
      <c r="H1048" s="3" t="s">
        <v>56</v>
      </c>
      <c r="I1048" s="3" t="s">
        <v>21</v>
      </c>
      <c r="J1048" s="3" t="s">
        <v>51</v>
      </c>
      <c r="K1048" s="1">
        <v>45702.8752662037</v>
      </c>
      <c r="L1048" s="1">
        <v>45690.015856481485</v>
      </c>
      <c r="M1048" s="3" t="s">
        <v>22</v>
      </c>
      <c r="N1048" s="2">
        <v>172800</v>
      </c>
      <c r="O1048" s="2">
        <v>851079</v>
      </c>
    </row>
    <row r="1049" spans="1:15" ht="150">
      <c r="A1049" s="3" t="s">
        <v>1637</v>
      </c>
      <c r="B1049" s="3" t="s">
        <v>38</v>
      </c>
      <c r="C1049" s="3" t="s">
        <v>1638</v>
      </c>
      <c r="D1049" s="3" t="s">
        <v>1639</v>
      </c>
      <c r="E1049" s="3" t="s">
        <v>19</v>
      </c>
      <c r="F1049" s="3" t="s">
        <v>1028</v>
      </c>
      <c r="G1049" s="3" t="s">
        <v>51</v>
      </c>
      <c r="H1049" s="3" t="s">
        <v>1640</v>
      </c>
      <c r="I1049" s="3" t="s">
        <v>21</v>
      </c>
      <c r="J1049" s="3" t="s">
        <v>51</v>
      </c>
      <c r="K1049" s="1">
        <v>45700.833807870367</v>
      </c>
      <c r="L1049" s="1">
        <v>45690.015752314815</v>
      </c>
      <c r="M1049" s="3" t="s">
        <v>22</v>
      </c>
      <c r="N1049" s="2">
        <v>144000</v>
      </c>
      <c r="O1049" s="2">
        <v>672694</v>
      </c>
    </row>
    <row r="1050" spans="1:15" ht="150">
      <c r="A1050" s="3" t="s">
        <v>1641</v>
      </c>
      <c r="B1050" s="3" t="s">
        <v>38</v>
      </c>
      <c r="C1050" s="3" t="s">
        <v>1638</v>
      </c>
      <c r="D1050" s="3" t="s">
        <v>1642</v>
      </c>
      <c r="E1050" s="3" t="s">
        <v>19</v>
      </c>
      <c r="F1050" s="3" t="s">
        <v>1028</v>
      </c>
      <c r="G1050" s="3" t="s">
        <v>51</v>
      </c>
      <c r="H1050" s="3" t="s">
        <v>1643</v>
      </c>
      <c r="I1050" s="3" t="s">
        <v>21</v>
      </c>
      <c r="J1050" s="3" t="s">
        <v>51</v>
      </c>
      <c r="K1050" s="1">
        <v>45700.834085648145</v>
      </c>
      <c r="L1050" s="1">
        <v>45690.015659722223</v>
      </c>
      <c r="M1050" s="3" t="s">
        <v>22</v>
      </c>
      <c r="N1050" s="2">
        <v>144000</v>
      </c>
      <c r="O1050" s="2">
        <v>672767</v>
      </c>
    </row>
    <row r="1051" spans="1:15" ht="150">
      <c r="A1051" s="3" t="s">
        <v>1644</v>
      </c>
      <c r="B1051" s="3" t="s">
        <v>38</v>
      </c>
      <c r="C1051" s="3" t="s">
        <v>186</v>
      </c>
      <c r="D1051" s="3" t="s">
        <v>1645</v>
      </c>
      <c r="E1051" s="3" t="s">
        <v>19</v>
      </c>
      <c r="F1051" s="3" t="s">
        <v>1028</v>
      </c>
      <c r="G1051" s="3" t="s">
        <v>51</v>
      </c>
      <c r="H1051" s="3" t="s">
        <v>1646</v>
      </c>
      <c r="I1051" s="3" t="s">
        <v>21</v>
      </c>
      <c r="J1051" s="3" t="s">
        <v>51</v>
      </c>
      <c r="K1051" s="1">
        <v>45700.833495370367</v>
      </c>
      <c r="L1051" s="1">
        <v>45690.015567129631</v>
      </c>
      <c r="M1051" s="3" t="s">
        <v>22</v>
      </c>
      <c r="N1051" s="2">
        <v>144000</v>
      </c>
      <c r="O1051" s="2">
        <v>672637</v>
      </c>
    </row>
    <row r="1052" spans="1:15" ht="150">
      <c r="A1052" s="3" t="s">
        <v>1647</v>
      </c>
      <c r="B1052" s="3" t="s">
        <v>38</v>
      </c>
      <c r="C1052" s="3" t="s">
        <v>186</v>
      </c>
      <c r="D1052" s="3" t="s">
        <v>1648</v>
      </c>
      <c r="E1052" s="3" t="s">
        <v>19</v>
      </c>
      <c r="F1052" s="3" t="s">
        <v>1028</v>
      </c>
      <c r="G1052" s="3" t="s">
        <v>51</v>
      </c>
      <c r="H1052" s="3" t="s">
        <v>1649</v>
      </c>
      <c r="I1052" s="3" t="s">
        <v>21</v>
      </c>
      <c r="J1052" s="3" t="s">
        <v>51</v>
      </c>
      <c r="K1052" s="1">
        <v>45700.833472222221</v>
      </c>
      <c r="L1052" s="1">
        <v>45690.015462962961</v>
      </c>
      <c r="M1052" s="3" t="s">
        <v>22</v>
      </c>
      <c r="N1052" s="2">
        <v>144000</v>
      </c>
      <c r="O1052" s="2">
        <v>672639</v>
      </c>
    </row>
    <row r="1053" spans="1:15" ht="150">
      <c r="A1053" s="3" t="s">
        <v>1650</v>
      </c>
      <c r="B1053" s="3" t="s">
        <v>38</v>
      </c>
      <c r="C1053" s="3" t="s">
        <v>75</v>
      </c>
      <c r="D1053" s="3" t="s">
        <v>1445</v>
      </c>
      <c r="E1053" s="3" t="s">
        <v>19</v>
      </c>
      <c r="F1053" s="3" t="s">
        <v>1028</v>
      </c>
      <c r="G1053" s="3" t="s">
        <v>51</v>
      </c>
      <c r="H1053" s="3" t="s">
        <v>17</v>
      </c>
      <c r="I1053" s="3" t="s">
        <v>21</v>
      </c>
      <c r="J1053" s="3" t="s">
        <v>51</v>
      </c>
      <c r="K1053" s="1">
        <v>45700.833611111113</v>
      </c>
      <c r="L1053" s="1">
        <v>45690.015451388892</v>
      </c>
      <c r="M1053" s="3" t="s">
        <v>22</v>
      </c>
      <c r="N1053" s="2">
        <v>144000</v>
      </c>
      <c r="O1053" s="2">
        <v>672677</v>
      </c>
    </row>
    <row r="1054" spans="1:15" ht="150">
      <c r="A1054" s="3" t="s">
        <v>1651</v>
      </c>
      <c r="B1054" s="3" t="s">
        <v>38</v>
      </c>
      <c r="C1054" s="3" t="s">
        <v>75</v>
      </c>
      <c r="D1054" s="3" t="s">
        <v>1451</v>
      </c>
      <c r="E1054" s="3" t="s">
        <v>19</v>
      </c>
      <c r="F1054" s="3" t="s">
        <v>1028</v>
      </c>
      <c r="G1054" s="3" t="s">
        <v>51</v>
      </c>
      <c r="H1054" s="3" t="s">
        <v>17</v>
      </c>
      <c r="I1054" s="3" t="s">
        <v>21</v>
      </c>
      <c r="J1054" s="3" t="s">
        <v>51</v>
      </c>
      <c r="K1054" s="1">
        <v>45700.833645833336</v>
      </c>
      <c r="L1054" s="1">
        <v>45690.015393518515</v>
      </c>
      <c r="M1054" s="3" t="s">
        <v>22</v>
      </c>
      <c r="N1054" s="2">
        <v>144000</v>
      </c>
      <c r="O1054" s="2">
        <v>672688</v>
      </c>
    </row>
    <row r="1055" spans="1:15" ht="150">
      <c r="A1055" s="3" t="s">
        <v>1652</v>
      </c>
      <c r="B1055" s="3" t="s">
        <v>38</v>
      </c>
      <c r="C1055" s="3" t="s">
        <v>186</v>
      </c>
      <c r="D1055" s="3" t="s">
        <v>1653</v>
      </c>
      <c r="E1055" s="3" t="s">
        <v>19</v>
      </c>
      <c r="F1055" s="3" t="s">
        <v>1028</v>
      </c>
      <c r="G1055" s="3" t="s">
        <v>51</v>
      </c>
      <c r="H1055" s="3" t="s">
        <v>1654</v>
      </c>
      <c r="I1055" s="3" t="s">
        <v>21</v>
      </c>
      <c r="J1055" s="3" t="s">
        <v>51</v>
      </c>
      <c r="K1055" s="1">
        <v>45700.833495370367</v>
      </c>
      <c r="L1055" s="1">
        <v>45690.015370370369</v>
      </c>
      <c r="M1055" s="3" t="s">
        <v>22</v>
      </c>
      <c r="N1055" s="2">
        <v>144000</v>
      </c>
      <c r="O1055" s="2">
        <v>672653</v>
      </c>
    </row>
    <row r="1056" spans="1:15" ht="150">
      <c r="A1056" s="3" t="s">
        <v>1655</v>
      </c>
      <c r="B1056" s="3" t="s">
        <v>38</v>
      </c>
      <c r="C1056" s="3" t="s">
        <v>75</v>
      </c>
      <c r="D1056" s="3" t="s">
        <v>1443</v>
      </c>
      <c r="E1056" s="3" t="s">
        <v>19</v>
      </c>
      <c r="F1056" s="3" t="s">
        <v>1028</v>
      </c>
      <c r="G1056" s="3" t="s">
        <v>51</v>
      </c>
      <c r="H1056" s="3" t="s">
        <v>17</v>
      </c>
      <c r="I1056" s="3" t="s">
        <v>21</v>
      </c>
      <c r="J1056" s="3" t="s">
        <v>51</v>
      </c>
      <c r="K1056" s="1">
        <v>45700.83353009259</v>
      </c>
      <c r="L1056" s="1">
        <v>45690.015347222223</v>
      </c>
      <c r="M1056" s="3" t="s">
        <v>22</v>
      </c>
      <c r="N1056" s="2">
        <v>144000</v>
      </c>
      <c r="O1056" s="2">
        <v>672663</v>
      </c>
    </row>
    <row r="1057" spans="1:15" ht="150">
      <c r="A1057" s="3" t="s">
        <v>1656</v>
      </c>
      <c r="B1057" s="3" t="s">
        <v>38</v>
      </c>
      <c r="C1057" s="3" t="s">
        <v>75</v>
      </c>
      <c r="D1057" s="3" t="s">
        <v>1439</v>
      </c>
      <c r="E1057" s="3" t="s">
        <v>19</v>
      </c>
      <c r="F1057" s="3" t="s">
        <v>1028</v>
      </c>
      <c r="G1057" s="3" t="s">
        <v>51</v>
      </c>
      <c r="H1057" s="3" t="s">
        <v>17</v>
      </c>
      <c r="I1057" s="3" t="s">
        <v>21</v>
      </c>
      <c r="J1057" s="3" t="s">
        <v>51</v>
      </c>
      <c r="K1057" s="1">
        <v>45700.834293981483</v>
      </c>
      <c r="L1057" s="1">
        <v>45690.015289351853</v>
      </c>
      <c r="M1057" s="3" t="s">
        <v>22</v>
      </c>
      <c r="N1057" s="2">
        <v>144000</v>
      </c>
      <c r="O1057" s="2">
        <v>672854</v>
      </c>
    </row>
    <row r="1058" spans="1:15" ht="150">
      <c r="A1058" s="3" t="s">
        <v>1657</v>
      </c>
      <c r="B1058" s="3" t="s">
        <v>38</v>
      </c>
      <c r="C1058" s="3" t="s">
        <v>1638</v>
      </c>
      <c r="D1058" s="3" t="s">
        <v>1658</v>
      </c>
      <c r="E1058" s="3" t="s">
        <v>19</v>
      </c>
      <c r="F1058" s="3" t="s">
        <v>1028</v>
      </c>
      <c r="G1058" s="3" t="s">
        <v>51</v>
      </c>
      <c r="H1058" s="3" t="s">
        <v>1659</v>
      </c>
      <c r="I1058" s="3" t="s">
        <v>21</v>
      </c>
      <c r="J1058" s="3" t="s">
        <v>51</v>
      </c>
      <c r="K1058" s="1">
        <v>45700.833958333336</v>
      </c>
      <c r="L1058" s="1">
        <v>45690.015277777777</v>
      </c>
      <c r="M1058" s="3" t="s">
        <v>22</v>
      </c>
      <c r="N1058" s="2">
        <v>144000</v>
      </c>
      <c r="O1058" s="2">
        <v>672770</v>
      </c>
    </row>
    <row r="1059" spans="1:15" ht="150">
      <c r="A1059" s="3" t="s">
        <v>1660</v>
      </c>
      <c r="B1059" s="3" t="s">
        <v>38</v>
      </c>
      <c r="C1059" s="3" t="s">
        <v>75</v>
      </c>
      <c r="D1059" s="3" t="s">
        <v>1437</v>
      </c>
      <c r="E1059" s="3" t="s">
        <v>19</v>
      </c>
      <c r="F1059" s="3" t="s">
        <v>1028</v>
      </c>
      <c r="G1059" s="3" t="s">
        <v>51</v>
      </c>
      <c r="H1059" s="3" t="s">
        <v>17</v>
      </c>
      <c r="I1059" s="3" t="s">
        <v>21</v>
      </c>
      <c r="J1059" s="3" t="s">
        <v>51</v>
      </c>
      <c r="K1059" s="1">
        <v>45700.83357638889</v>
      </c>
      <c r="L1059" s="1">
        <v>45690.015243055554</v>
      </c>
      <c r="M1059" s="3" t="s">
        <v>22</v>
      </c>
      <c r="N1059" s="2">
        <v>144000</v>
      </c>
      <c r="O1059" s="2">
        <v>672682</v>
      </c>
    </row>
    <row r="1060" spans="1:15" ht="150">
      <c r="A1060" s="3" t="s">
        <v>1661</v>
      </c>
      <c r="B1060" s="3" t="s">
        <v>38</v>
      </c>
      <c r="C1060" s="3" t="s">
        <v>75</v>
      </c>
      <c r="D1060" s="3" t="s">
        <v>1490</v>
      </c>
      <c r="E1060" s="3" t="s">
        <v>19</v>
      </c>
      <c r="F1060" s="3" t="s">
        <v>1028</v>
      </c>
      <c r="G1060" s="3" t="s">
        <v>51</v>
      </c>
      <c r="H1060" s="3" t="s">
        <v>17</v>
      </c>
      <c r="I1060" s="3" t="s">
        <v>21</v>
      </c>
      <c r="J1060" s="3" t="s">
        <v>51</v>
      </c>
      <c r="K1060" s="1">
        <v>45700.83357638889</v>
      </c>
      <c r="L1060" s="1">
        <v>45690.015196759261</v>
      </c>
      <c r="M1060" s="3" t="s">
        <v>22</v>
      </c>
      <c r="N1060" s="2">
        <v>144000</v>
      </c>
      <c r="O1060" s="2">
        <v>672688</v>
      </c>
    </row>
    <row r="1061" spans="1:15" ht="150">
      <c r="A1061" s="3" t="s">
        <v>1662</v>
      </c>
      <c r="B1061" s="3" t="s">
        <v>38</v>
      </c>
      <c r="C1061" s="3" t="s">
        <v>1663</v>
      </c>
      <c r="D1061" s="3" t="s">
        <v>1664</v>
      </c>
      <c r="E1061" s="3" t="s">
        <v>19</v>
      </c>
      <c r="F1061" s="3" t="s">
        <v>1028</v>
      </c>
      <c r="G1061" s="3" t="s">
        <v>51</v>
      </c>
      <c r="H1061" s="3" t="s">
        <v>1665</v>
      </c>
      <c r="I1061" s="3" t="s">
        <v>21</v>
      </c>
      <c r="J1061" s="3" t="s">
        <v>51</v>
      </c>
      <c r="K1061" s="1">
        <v>45700.833981481483</v>
      </c>
      <c r="L1061" s="1">
        <v>45690.015173611115</v>
      </c>
      <c r="M1061" s="3" t="s">
        <v>22</v>
      </c>
      <c r="N1061" s="2">
        <v>144000</v>
      </c>
      <c r="O1061" s="2">
        <v>672784</v>
      </c>
    </row>
    <row r="1062" spans="1:15" ht="150">
      <c r="A1062" s="3" t="s">
        <v>1666</v>
      </c>
      <c r="B1062" s="3" t="s">
        <v>38</v>
      </c>
      <c r="C1062" s="3" t="s">
        <v>75</v>
      </c>
      <c r="D1062" s="3" t="s">
        <v>1449</v>
      </c>
      <c r="E1062" s="3" t="s">
        <v>19</v>
      </c>
      <c r="F1062" s="3" t="s">
        <v>1028</v>
      </c>
      <c r="G1062" s="3" t="s">
        <v>51</v>
      </c>
      <c r="H1062" s="3" t="s">
        <v>17</v>
      </c>
      <c r="I1062" s="3" t="s">
        <v>21</v>
      </c>
      <c r="J1062" s="3" t="s">
        <v>51</v>
      </c>
      <c r="K1062" s="1">
        <v>45700.834039351852</v>
      </c>
      <c r="L1062" s="1">
        <v>45690.015138888892</v>
      </c>
      <c r="M1062" s="3" t="s">
        <v>22</v>
      </c>
      <c r="N1062" s="2">
        <v>144000</v>
      </c>
      <c r="O1062" s="2">
        <v>672800</v>
      </c>
    </row>
    <row r="1063" spans="1:15" ht="150">
      <c r="A1063" s="3" t="s">
        <v>1667</v>
      </c>
      <c r="B1063" s="3" t="s">
        <v>38</v>
      </c>
      <c r="C1063" s="3" t="s">
        <v>186</v>
      </c>
      <c r="D1063" s="3" t="s">
        <v>1668</v>
      </c>
      <c r="E1063" s="3" t="s">
        <v>19</v>
      </c>
      <c r="F1063" s="3" t="s">
        <v>1028</v>
      </c>
      <c r="G1063" s="3" t="s">
        <v>51</v>
      </c>
      <c r="H1063" s="3" t="s">
        <v>1669</v>
      </c>
      <c r="I1063" s="3" t="s">
        <v>21</v>
      </c>
      <c r="J1063" s="3" t="s">
        <v>51</v>
      </c>
      <c r="K1063" s="1">
        <v>45700.833738425928</v>
      </c>
      <c r="L1063" s="1">
        <v>45690.015081018515</v>
      </c>
      <c r="M1063" s="3" t="s">
        <v>22</v>
      </c>
      <c r="N1063" s="2">
        <v>144000</v>
      </c>
      <c r="O1063" s="2">
        <v>672738</v>
      </c>
    </row>
    <row r="1064" spans="1:15" ht="150">
      <c r="A1064" s="3" t="s">
        <v>1670</v>
      </c>
      <c r="B1064" s="3" t="s">
        <v>38</v>
      </c>
      <c r="C1064" s="3" t="s">
        <v>75</v>
      </c>
      <c r="D1064" s="3" t="s">
        <v>1447</v>
      </c>
      <c r="E1064" s="3" t="s">
        <v>19</v>
      </c>
      <c r="F1064" s="3" t="s">
        <v>1028</v>
      </c>
      <c r="G1064" s="3" t="s">
        <v>51</v>
      </c>
      <c r="H1064" s="3" t="s">
        <v>17</v>
      </c>
      <c r="I1064" s="3" t="s">
        <v>21</v>
      </c>
      <c r="J1064" s="3" t="s">
        <v>51</v>
      </c>
      <c r="K1064" s="1">
        <v>45700.834027777775</v>
      </c>
      <c r="L1064" s="1">
        <v>45690.015081018515</v>
      </c>
      <c r="M1064" s="3" t="s">
        <v>22</v>
      </c>
      <c r="N1064" s="2">
        <v>144000</v>
      </c>
      <c r="O1064" s="2">
        <v>672802</v>
      </c>
    </row>
    <row r="1065" spans="1:15" ht="150">
      <c r="A1065" s="3" t="s">
        <v>1671</v>
      </c>
      <c r="B1065" s="3" t="s">
        <v>38</v>
      </c>
      <c r="C1065" s="3" t="s">
        <v>75</v>
      </c>
      <c r="D1065" s="3" t="s">
        <v>1267</v>
      </c>
      <c r="E1065" s="3" t="s">
        <v>19</v>
      </c>
      <c r="F1065" s="3" t="s">
        <v>1028</v>
      </c>
      <c r="G1065" s="3" t="s">
        <v>51</v>
      </c>
      <c r="H1065" s="3" t="s">
        <v>17</v>
      </c>
      <c r="I1065" s="3" t="s">
        <v>21</v>
      </c>
      <c r="J1065" s="3" t="s">
        <v>51</v>
      </c>
      <c r="K1065" s="1">
        <v>45700.833969907406</v>
      </c>
      <c r="L1065" s="1">
        <v>45690.015034722222</v>
      </c>
      <c r="M1065" s="3" t="s">
        <v>22</v>
      </c>
      <c r="N1065" s="2">
        <v>144000</v>
      </c>
      <c r="O1065" s="2">
        <v>672795</v>
      </c>
    </row>
    <row r="1066" spans="1:15" ht="150">
      <c r="A1066" s="3" t="s">
        <v>1672</v>
      </c>
      <c r="B1066" s="3" t="s">
        <v>38</v>
      </c>
      <c r="C1066" s="3" t="s">
        <v>75</v>
      </c>
      <c r="D1066" s="3" t="s">
        <v>1257</v>
      </c>
      <c r="E1066" s="3" t="s">
        <v>19</v>
      </c>
      <c r="F1066" s="3" t="s">
        <v>1028</v>
      </c>
      <c r="G1066" s="3" t="s">
        <v>51</v>
      </c>
      <c r="H1066" s="3" t="s">
        <v>17</v>
      </c>
      <c r="I1066" s="3" t="s">
        <v>21</v>
      </c>
      <c r="J1066" s="3" t="s">
        <v>51</v>
      </c>
      <c r="K1066" s="1">
        <v>45700.833761574075</v>
      </c>
      <c r="L1066" s="1">
        <v>45690.014988425923</v>
      </c>
      <c r="M1066" s="3" t="s">
        <v>22</v>
      </c>
      <c r="N1066" s="2">
        <v>144000</v>
      </c>
      <c r="O1066" s="2">
        <v>672751</v>
      </c>
    </row>
    <row r="1067" spans="1:15" ht="150">
      <c r="A1067" s="3" t="s">
        <v>1673</v>
      </c>
      <c r="B1067" s="3" t="s">
        <v>38</v>
      </c>
      <c r="C1067" s="3" t="s">
        <v>186</v>
      </c>
      <c r="D1067" s="3" t="s">
        <v>1674</v>
      </c>
      <c r="E1067" s="3" t="s">
        <v>19</v>
      </c>
      <c r="F1067" s="3" t="s">
        <v>1028</v>
      </c>
      <c r="G1067" s="3" t="s">
        <v>51</v>
      </c>
      <c r="H1067" s="3" t="s">
        <v>1675</v>
      </c>
      <c r="I1067" s="3" t="s">
        <v>21</v>
      </c>
      <c r="J1067" s="3" t="s">
        <v>51</v>
      </c>
      <c r="K1067" s="1">
        <v>45700.834236111114</v>
      </c>
      <c r="L1067" s="1">
        <v>45690.014976851853</v>
      </c>
      <c r="M1067" s="3" t="s">
        <v>22</v>
      </c>
      <c r="N1067" s="2">
        <v>144000</v>
      </c>
      <c r="O1067" s="2">
        <v>672867</v>
      </c>
    </row>
    <row r="1068" spans="1:15" ht="150">
      <c r="A1068" s="3" t="s">
        <v>1676</v>
      </c>
      <c r="B1068" s="3" t="s">
        <v>38</v>
      </c>
      <c r="C1068" s="3" t="s">
        <v>75</v>
      </c>
      <c r="D1068" s="3" t="s">
        <v>1277</v>
      </c>
      <c r="E1068" s="3" t="s">
        <v>19</v>
      </c>
      <c r="F1068" s="3" t="s">
        <v>1028</v>
      </c>
      <c r="G1068" s="3" t="s">
        <v>51</v>
      </c>
      <c r="H1068" s="3" t="s">
        <v>17</v>
      </c>
      <c r="I1068" s="3" t="s">
        <v>21</v>
      </c>
      <c r="J1068" s="3" t="s">
        <v>51</v>
      </c>
      <c r="K1068" s="1">
        <v>45700.833622685182</v>
      </c>
      <c r="L1068" s="1">
        <v>45690.014930555553</v>
      </c>
      <c r="M1068" s="3" t="s">
        <v>22</v>
      </c>
      <c r="N1068" s="2">
        <v>144000</v>
      </c>
      <c r="O1068" s="2">
        <v>672723</v>
      </c>
    </row>
    <row r="1069" spans="1:15" ht="150">
      <c r="A1069" s="3" t="s">
        <v>1677</v>
      </c>
      <c r="B1069" s="3" t="s">
        <v>38</v>
      </c>
      <c r="C1069" s="3" t="s">
        <v>186</v>
      </c>
      <c r="D1069" s="3" t="s">
        <v>1678</v>
      </c>
      <c r="E1069" s="3" t="s">
        <v>19</v>
      </c>
      <c r="F1069" s="3" t="s">
        <v>1028</v>
      </c>
      <c r="G1069" s="3" t="s">
        <v>51</v>
      </c>
      <c r="H1069" s="3" t="s">
        <v>1679</v>
      </c>
      <c r="I1069" s="3" t="s">
        <v>21</v>
      </c>
      <c r="J1069" s="3" t="s">
        <v>51</v>
      </c>
      <c r="K1069" s="1">
        <v>45700.833692129629</v>
      </c>
      <c r="L1069" s="1">
        <v>45690.014884259261</v>
      </c>
      <c r="M1069" s="3" t="s">
        <v>22</v>
      </c>
      <c r="N1069" s="2">
        <v>144000</v>
      </c>
      <c r="O1069" s="2">
        <v>672745</v>
      </c>
    </row>
    <row r="1070" spans="1:15" ht="150">
      <c r="A1070" s="3" t="s">
        <v>1680</v>
      </c>
      <c r="B1070" s="3" t="s">
        <v>38</v>
      </c>
      <c r="C1070" s="3" t="s">
        <v>75</v>
      </c>
      <c r="D1070" s="3" t="s">
        <v>1269</v>
      </c>
      <c r="E1070" s="3" t="s">
        <v>19</v>
      </c>
      <c r="F1070" s="3" t="s">
        <v>1028</v>
      </c>
      <c r="G1070" s="3" t="s">
        <v>51</v>
      </c>
      <c r="H1070" s="3" t="s">
        <v>17</v>
      </c>
      <c r="I1070" s="3" t="s">
        <v>21</v>
      </c>
      <c r="J1070" s="3" t="s">
        <v>51</v>
      </c>
      <c r="K1070" s="1">
        <v>45700.833923611113</v>
      </c>
      <c r="L1070" s="1">
        <v>45690.014884259261</v>
      </c>
      <c r="M1070" s="3" t="s">
        <v>22</v>
      </c>
      <c r="N1070" s="2">
        <v>144000</v>
      </c>
      <c r="O1070" s="2">
        <v>672795</v>
      </c>
    </row>
    <row r="1071" spans="1:15" ht="150">
      <c r="A1071" s="3" t="s">
        <v>1681</v>
      </c>
      <c r="B1071" s="3" t="s">
        <v>38</v>
      </c>
      <c r="C1071" s="3" t="s">
        <v>75</v>
      </c>
      <c r="D1071" s="3" t="s">
        <v>1283</v>
      </c>
      <c r="E1071" s="3" t="s">
        <v>19</v>
      </c>
      <c r="F1071" s="3" t="s">
        <v>1028</v>
      </c>
      <c r="G1071" s="3" t="s">
        <v>51</v>
      </c>
      <c r="H1071" s="3" t="s">
        <v>17</v>
      </c>
      <c r="I1071" s="3" t="s">
        <v>21</v>
      </c>
      <c r="J1071" s="3" t="s">
        <v>51</v>
      </c>
      <c r="K1071" s="1">
        <v>45700.833969907406</v>
      </c>
      <c r="L1071" s="1">
        <v>45690.014837962961</v>
      </c>
      <c r="M1071" s="3" t="s">
        <v>22</v>
      </c>
      <c r="N1071" s="2">
        <v>144000</v>
      </c>
      <c r="O1071" s="2">
        <v>672812</v>
      </c>
    </row>
    <row r="1072" spans="1:15" ht="150">
      <c r="A1072" s="3" t="s">
        <v>1682</v>
      </c>
      <c r="B1072" s="3" t="s">
        <v>38</v>
      </c>
      <c r="C1072" s="3" t="s">
        <v>186</v>
      </c>
      <c r="D1072" s="3" t="s">
        <v>1683</v>
      </c>
      <c r="E1072" s="3" t="s">
        <v>19</v>
      </c>
      <c r="F1072" s="3" t="s">
        <v>1028</v>
      </c>
      <c r="G1072" s="3" t="s">
        <v>51</v>
      </c>
      <c r="H1072" s="3" t="s">
        <v>1684</v>
      </c>
      <c r="I1072" s="3" t="s">
        <v>21</v>
      </c>
      <c r="J1072" s="3" t="s">
        <v>51</v>
      </c>
      <c r="K1072" s="1">
        <v>45700.833749999998</v>
      </c>
      <c r="L1072" s="1">
        <v>45690.014791666668</v>
      </c>
      <c r="M1072" s="3" t="s">
        <v>22</v>
      </c>
      <c r="N1072" s="2">
        <v>144000</v>
      </c>
      <c r="O1072" s="2">
        <v>672765</v>
      </c>
    </row>
    <row r="1073" spans="1:15" ht="150">
      <c r="A1073" s="3" t="s">
        <v>1685</v>
      </c>
      <c r="B1073" s="3" t="s">
        <v>38</v>
      </c>
      <c r="C1073" s="3" t="s">
        <v>75</v>
      </c>
      <c r="D1073" s="3" t="s">
        <v>1441</v>
      </c>
      <c r="E1073" s="3" t="s">
        <v>19</v>
      </c>
      <c r="F1073" s="3" t="s">
        <v>1028</v>
      </c>
      <c r="G1073" s="3" t="s">
        <v>51</v>
      </c>
      <c r="H1073" s="3" t="s">
        <v>17</v>
      </c>
      <c r="I1073" s="3" t="s">
        <v>21</v>
      </c>
      <c r="J1073" s="3" t="s">
        <v>51</v>
      </c>
      <c r="K1073" s="1">
        <v>45700.833680555559</v>
      </c>
      <c r="L1073" s="1">
        <v>45690.014780092592</v>
      </c>
      <c r="M1073" s="3" t="s">
        <v>22</v>
      </c>
      <c r="N1073" s="2">
        <v>144000</v>
      </c>
      <c r="O1073" s="2">
        <v>672751</v>
      </c>
    </row>
    <row r="1074" spans="1:15" ht="150">
      <c r="A1074" s="3" t="s">
        <v>1686</v>
      </c>
      <c r="B1074" s="3" t="s">
        <v>38</v>
      </c>
      <c r="C1074" s="3" t="s">
        <v>75</v>
      </c>
      <c r="D1074" s="3" t="s">
        <v>1459</v>
      </c>
      <c r="E1074" s="3" t="s">
        <v>19</v>
      </c>
      <c r="F1074" s="3" t="s">
        <v>1028</v>
      </c>
      <c r="G1074" s="3" t="s">
        <v>51</v>
      </c>
      <c r="H1074" s="3" t="s">
        <v>17</v>
      </c>
      <c r="I1074" s="3" t="s">
        <v>21</v>
      </c>
      <c r="J1074" s="3" t="s">
        <v>51</v>
      </c>
      <c r="K1074" s="1">
        <v>45700.834247685183</v>
      </c>
      <c r="L1074" s="1">
        <v>45690.014699074076</v>
      </c>
      <c r="M1074" s="3" t="s">
        <v>22</v>
      </c>
      <c r="N1074" s="2">
        <v>144000</v>
      </c>
      <c r="O1074" s="2">
        <v>672893</v>
      </c>
    </row>
    <row r="1075" spans="1:15" ht="150">
      <c r="A1075" s="3" t="s">
        <v>1687</v>
      </c>
      <c r="B1075" s="3" t="s">
        <v>38</v>
      </c>
      <c r="C1075" s="3" t="s">
        <v>186</v>
      </c>
      <c r="D1075" s="3" t="s">
        <v>1688</v>
      </c>
      <c r="E1075" s="3" t="s">
        <v>19</v>
      </c>
      <c r="F1075" s="3" t="s">
        <v>1028</v>
      </c>
      <c r="G1075" s="3" t="s">
        <v>51</v>
      </c>
      <c r="H1075" s="3" t="s">
        <v>1689</v>
      </c>
      <c r="I1075" s="3" t="s">
        <v>21</v>
      </c>
      <c r="J1075" s="3" t="s">
        <v>51</v>
      </c>
      <c r="K1075" s="1">
        <v>45700.833611111113</v>
      </c>
      <c r="L1075" s="1">
        <v>45690.014687499999</v>
      </c>
      <c r="M1075" s="3" t="s">
        <v>22</v>
      </c>
      <c r="N1075" s="2">
        <v>144000</v>
      </c>
      <c r="O1075" s="2">
        <v>672741</v>
      </c>
    </row>
    <row r="1076" spans="1:15" ht="150">
      <c r="A1076" s="3" t="s">
        <v>1690</v>
      </c>
      <c r="B1076" s="3" t="s">
        <v>38</v>
      </c>
      <c r="C1076" s="3" t="s">
        <v>75</v>
      </c>
      <c r="D1076" s="3" t="s">
        <v>1289</v>
      </c>
      <c r="E1076" s="3" t="s">
        <v>19</v>
      </c>
      <c r="F1076" s="3" t="s">
        <v>1028</v>
      </c>
      <c r="G1076" s="3" t="s">
        <v>51</v>
      </c>
      <c r="H1076" s="3" t="s">
        <v>17</v>
      </c>
      <c r="I1076" s="3" t="s">
        <v>21</v>
      </c>
      <c r="J1076" s="3" t="s">
        <v>51</v>
      </c>
      <c r="K1076" s="1">
        <v>45700.833738425928</v>
      </c>
      <c r="L1076" s="1">
        <v>45690.014652777776</v>
      </c>
      <c r="M1076" s="3" t="s">
        <v>22</v>
      </c>
      <c r="N1076" s="2">
        <v>144000</v>
      </c>
      <c r="O1076" s="2">
        <v>672773</v>
      </c>
    </row>
    <row r="1077" spans="1:15" ht="150">
      <c r="A1077" s="3" t="s">
        <v>1691</v>
      </c>
      <c r="B1077" s="3" t="s">
        <v>38</v>
      </c>
      <c r="C1077" s="3" t="s">
        <v>75</v>
      </c>
      <c r="D1077" s="3" t="s">
        <v>1486</v>
      </c>
      <c r="E1077" s="3" t="s">
        <v>19</v>
      </c>
      <c r="F1077" s="3" t="s">
        <v>1028</v>
      </c>
      <c r="G1077" s="3" t="s">
        <v>51</v>
      </c>
      <c r="H1077" s="3" t="s">
        <v>17</v>
      </c>
      <c r="I1077" s="3" t="s">
        <v>21</v>
      </c>
      <c r="J1077" s="3" t="s">
        <v>51</v>
      </c>
      <c r="K1077" s="1">
        <v>45700.833726851852</v>
      </c>
      <c r="L1077" s="1">
        <v>45690.014606481483</v>
      </c>
      <c r="M1077" s="3" t="s">
        <v>22</v>
      </c>
      <c r="N1077" s="2">
        <v>144000</v>
      </c>
      <c r="O1077" s="2">
        <v>672775</v>
      </c>
    </row>
    <row r="1078" spans="1:15" ht="150">
      <c r="A1078" s="3" t="s">
        <v>1692</v>
      </c>
      <c r="B1078" s="3" t="s">
        <v>38</v>
      </c>
      <c r="C1078" s="3" t="s">
        <v>1663</v>
      </c>
      <c r="D1078" s="3" t="s">
        <v>1693</v>
      </c>
      <c r="E1078" s="3" t="s">
        <v>19</v>
      </c>
      <c r="F1078" s="3" t="s">
        <v>1028</v>
      </c>
      <c r="G1078" s="3" t="s">
        <v>51</v>
      </c>
      <c r="H1078" s="3" t="s">
        <v>1694</v>
      </c>
      <c r="I1078" s="3" t="s">
        <v>21</v>
      </c>
      <c r="J1078" s="3" t="s">
        <v>51</v>
      </c>
      <c r="K1078" s="1">
        <v>45700.833680555559</v>
      </c>
      <c r="L1078" s="1">
        <v>45690.014594907407</v>
      </c>
      <c r="M1078" s="3" t="s">
        <v>22</v>
      </c>
      <c r="N1078" s="2">
        <v>144000</v>
      </c>
      <c r="O1078" s="2">
        <v>672766</v>
      </c>
    </row>
    <row r="1079" spans="1:15" ht="150">
      <c r="A1079" s="3" t="s">
        <v>1695</v>
      </c>
      <c r="B1079" s="3" t="s">
        <v>38</v>
      </c>
      <c r="C1079" s="3" t="s">
        <v>75</v>
      </c>
      <c r="D1079" s="3" t="s">
        <v>1488</v>
      </c>
      <c r="E1079" s="3" t="s">
        <v>19</v>
      </c>
      <c r="F1079" s="3" t="s">
        <v>1028</v>
      </c>
      <c r="G1079" s="3" t="s">
        <v>51</v>
      </c>
      <c r="H1079" s="3" t="s">
        <v>17</v>
      </c>
      <c r="I1079" s="3" t="s">
        <v>21</v>
      </c>
      <c r="J1079" s="3" t="s">
        <v>51</v>
      </c>
      <c r="K1079" s="1">
        <v>45700.833587962959</v>
      </c>
      <c r="L1079" s="1">
        <v>45690.014548611114</v>
      </c>
      <c r="M1079" s="3" t="s">
        <v>22</v>
      </c>
      <c r="N1079" s="2">
        <v>144000</v>
      </c>
      <c r="O1079" s="2">
        <v>672747</v>
      </c>
    </row>
    <row r="1080" spans="1:15" ht="150">
      <c r="A1080" s="3" t="s">
        <v>1696</v>
      </c>
      <c r="B1080" s="3" t="s">
        <v>38</v>
      </c>
      <c r="C1080" s="3" t="s">
        <v>1638</v>
      </c>
      <c r="D1080" s="3" t="s">
        <v>1697</v>
      </c>
      <c r="E1080" s="3" t="s">
        <v>19</v>
      </c>
      <c r="F1080" s="3" t="s">
        <v>1028</v>
      </c>
      <c r="G1080" s="3" t="s">
        <v>51</v>
      </c>
      <c r="H1080" s="3" t="s">
        <v>1698</v>
      </c>
      <c r="I1080" s="3" t="s">
        <v>21</v>
      </c>
      <c r="J1080" s="3" t="s">
        <v>51</v>
      </c>
      <c r="K1080" s="1">
        <v>45700.833587962959</v>
      </c>
      <c r="L1080" s="1">
        <v>45690.014502314814</v>
      </c>
      <c r="M1080" s="3" t="s">
        <v>22</v>
      </c>
      <c r="N1080" s="2">
        <v>144000</v>
      </c>
      <c r="O1080" s="2">
        <v>672750</v>
      </c>
    </row>
    <row r="1081" spans="1:15" ht="150">
      <c r="A1081" s="3" t="s">
        <v>1699</v>
      </c>
      <c r="B1081" s="3" t="s">
        <v>38</v>
      </c>
      <c r="C1081" s="3" t="s">
        <v>75</v>
      </c>
      <c r="D1081" s="3" t="s">
        <v>1484</v>
      </c>
      <c r="E1081" s="3" t="s">
        <v>19</v>
      </c>
      <c r="F1081" s="3" t="s">
        <v>1028</v>
      </c>
      <c r="G1081" s="3" t="s">
        <v>51</v>
      </c>
      <c r="H1081" s="3" t="s">
        <v>17</v>
      </c>
      <c r="I1081" s="3" t="s">
        <v>21</v>
      </c>
      <c r="J1081" s="3" t="s">
        <v>51</v>
      </c>
      <c r="K1081" s="1">
        <v>45700.833587962959</v>
      </c>
      <c r="L1081" s="1">
        <v>45690.014490740738</v>
      </c>
      <c r="M1081" s="3" t="s">
        <v>22</v>
      </c>
      <c r="N1081" s="2">
        <v>144000</v>
      </c>
      <c r="O1081" s="2">
        <v>672750</v>
      </c>
    </row>
    <row r="1082" spans="1:15" ht="150">
      <c r="A1082" s="3" t="s">
        <v>1700</v>
      </c>
      <c r="B1082" s="3" t="s">
        <v>38</v>
      </c>
      <c r="C1082" s="3" t="s">
        <v>75</v>
      </c>
      <c r="D1082" s="3" t="s">
        <v>1273</v>
      </c>
      <c r="E1082" s="3" t="s">
        <v>19</v>
      </c>
      <c r="F1082" s="3" t="s">
        <v>1028</v>
      </c>
      <c r="G1082" s="3" t="s">
        <v>51</v>
      </c>
      <c r="H1082" s="3" t="s">
        <v>17</v>
      </c>
      <c r="I1082" s="3" t="s">
        <v>21</v>
      </c>
      <c r="J1082" s="3" t="s">
        <v>51</v>
      </c>
      <c r="K1082" s="1">
        <v>45700.834305555552</v>
      </c>
      <c r="L1082" s="1">
        <v>45690.014444444445</v>
      </c>
      <c r="M1082" s="3" t="s">
        <v>22</v>
      </c>
      <c r="N1082" s="2">
        <v>144000</v>
      </c>
      <c r="O1082" s="2">
        <v>672928</v>
      </c>
    </row>
    <row r="1083" spans="1:15" ht="150">
      <c r="A1083" s="3" t="s">
        <v>1701</v>
      </c>
      <c r="B1083" s="3" t="s">
        <v>38</v>
      </c>
      <c r="C1083" s="3" t="s">
        <v>1638</v>
      </c>
      <c r="D1083" s="3" t="s">
        <v>1702</v>
      </c>
      <c r="E1083" s="3" t="s">
        <v>19</v>
      </c>
      <c r="F1083" s="3" t="s">
        <v>1028</v>
      </c>
      <c r="G1083" s="3" t="s">
        <v>51</v>
      </c>
      <c r="H1083" s="3" t="s">
        <v>1703</v>
      </c>
      <c r="I1083" s="3" t="s">
        <v>21</v>
      </c>
      <c r="J1083" s="3" t="s">
        <v>51</v>
      </c>
      <c r="K1083" s="1">
        <v>45700.834155092591</v>
      </c>
      <c r="L1083" s="1">
        <v>45690.014398148145</v>
      </c>
      <c r="M1083" s="3" t="s">
        <v>22</v>
      </c>
      <c r="N1083" s="2">
        <v>144000</v>
      </c>
      <c r="O1083" s="2">
        <v>672896</v>
      </c>
    </row>
    <row r="1084" spans="1:15" ht="150">
      <c r="A1084" s="3" t="s">
        <v>1704</v>
      </c>
      <c r="B1084" s="3" t="s">
        <v>38</v>
      </c>
      <c r="C1084" s="3" t="s">
        <v>75</v>
      </c>
      <c r="D1084" s="3" t="s">
        <v>1271</v>
      </c>
      <c r="E1084" s="3" t="s">
        <v>19</v>
      </c>
      <c r="F1084" s="3" t="s">
        <v>1028</v>
      </c>
      <c r="G1084" s="3" t="s">
        <v>51</v>
      </c>
      <c r="H1084" s="3" t="s">
        <v>17</v>
      </c>
      <c r="I1084" s="3" t="s">
        <v>21</v>
      </c>
      <c r="J1084" s="3" t="s">
        <v>51</v>
      </c>
      <c r="K1084" s="1">
        <v>45700.834143518521</v>
      </c>
      <c r="L1084" s="1">
        <v>45690.014386574076</v>
      </c>
      <c r="M1084" s="3" t="s">
        <v>22</v>
      </c>
      <c r="N1084" s="2">
        <v>144000</v>
      </c>
      <c r="O1084" s="2">
        <v>672892</v>
      </c>
    </row>
    <row r="1085" spans="1:15" ht="150">
      <c r="A1085" s="3" t="s">
        <v>1705</v>
      </c>
      <c r="B1085" s="3" t="s">
        <v>38</v>
      </c>
      <c r="C1085" s="3" t="s">
        <v>75</v>
      </c>
      <c r="D1085" s="3" t="s">
        <v>1281</v>
      </c>
      <c r="E1085" s="3" t="s">
        <v>19</v>
      </c>
      <c r="F1085" s="3" t="s">
        <v>1028</v>
      </c>
      <c r="G1085" s="3" t="s">
        <v>51</v>
      </c>
      <c r="H1085" s="3" t="s">
        <v>17</v>
      </c>
      <c r="I1085" s="3" t="s">
        <v>21</v>
      </c>
      <c r="J1085" s="3" t="s">
        <v>51</v>
      </c>
      <c r="K1085" s="1">
        <v>45700.834062499998</v>
      </c>
      <c r="L1085" s="1">
        <v>45690.014340277776</v>
      </c>
      <c r="M1085" s="3" t="s">
        <v>22</v>
      </c>
      <c r="N1085" s="2">
        <v>144000</v>
      </c>
      <c r="O1085" s="2">
        <v>672877</v>
      </c>
    </row>
    <row r="1086" spans="1:15" ht="150">
      <c r="A1086" s="3" t="s">
        <v>1706</v>
      </c>
      <c r="B1086" s="3" t="s">
        <v>38</v>
      </c>
      <c r="C1086" s="3" t="s">
        <v>186</v>
      </c>
      <c r="D1086" s="3" t="s">
        <v>1707</v>
      </c>
      <c r="E1086" s="3" t="s">
        <v>19</v>
      </c>
      <c r="F1086" s="3" t="s">
        <v>1028</v>
      </c>
      <c r="G1086" s="3" t="s">
        <v>51</v>
      </c>
      <c r="H1086" s="3" t="s">
        <v>1708</v>
      </c>
      <c r="I1086" s="3" t="s">
        <v>21</v>
      </c>
      <c r="J1086" s="3" t="s">
        <v>51</v>
      </c>
      <c r="K1086" s="1">
        <v>45700.833611111113</v>
      </c>
      <c r="L1086" s="1">
        <v>45690.014305555553</v>
      </c>
      <c r="M1086" s="3" t="s">
        <v>22</v>
      </c>
      <c r="N1086" s="2">
        <v>144000</v>
      </c>
      <c r="O1086" s="2">
        <v>672773</v>
      </c>
    </row>
    <row r="1087" spans="1:15" ht="150">
      <c r="A1087" s="3" t="s">
        <v>1709</v>
      </c>
      <c r="B1087" s="3" t="s">
        <v>38</v>
      </c>
      <c r="C1087" s="3" t="s">
        <v>75</v>
      </c>
      <c r="D1087" s="3" t="s">
        <v>1461</v>
      </c>
      <c r="E1087" s="3" t="s">
        <v>19</v>
      </c>
      <c r="F1087" s="3" t="s">
        <v>1028</v>
      </c>
      <c r="G1087" s="3" t="s">
        <v>51</v>
      </c>
      <c r="H1087" s="3" t="s">
        <v>17</v>
      </c>
      <c r="I1087" s="3" t="s">
        <v>21</v>
      </c>
      <c r="J1087" s="3" t="s">
        <v>51</v>
      </c>
      <c r="K1087" s="1">
        <v>45700.833807870367</v>
      </c>
      <c r="L1087" s="1">
        <v>45690.014293981483</v>
      </c>
      <c r="M1087" s="3" t="s">
        <v>22</v>
      </c>
      <c r="N1087" s="2">
        <v>144000</v>
      </c>
      <c r="O1087" s="2">
        <v>672818</v>
      </c>
    </row>
    <row r="1088" spans="1:15" ht="150">
      <c r="A1088" s="3" t="s">
        <v>1710</v>
      </c>
      <c r="B1088" s="3" t="s">
        <v>38</v>
      </c>
      <c r="C1088" s="3" t="s">
        <v>75</v>
      </c>
      <c r="D1088" s="3" t="s">
        <v>1259</v>
      </c>
      <c r="E1088" s="3" t="s">
        <v>19</v>
      </c>
      <c r="F1088" s="3" t="s">
        <v>1028</v>
      </c>
      <c r="G1088" s="3" t="s">
        <v>51</v>
      </c>
      <c r="H1088" s="3" t="s">
        <v>17</v>
      </c>
      <c r="I1088" s="3" t="s">
        <v>21</v>
      </c>
      <c r="J1088" s="3" t="s">
        <v>51</v>
      </c>
      <c r="K1088" s="1">
        <v>45700.834247685183</v>
      </c>
      <c r="L1088" s="1">
        <v>45690.014236111114</v>
      </c>
      <c r="M1088" s="3" t="s">
        <v>22</v>
      </c>
      <c r="N1088" s="2">
        <v>144000</v>
      </c>
      <c r="O1088" s="2">
        <v>672934</v>
      </c>
    </row>
    <row r="1089" spans="1:15" ht="150">
      <c r="A1089" s="3" t="s">
        <v>1711</v>
      </c>
      <c r="B1089" s="3" t="s">
        <v>38</v>
      </c>
      <c r="C1089" s="3" t="s">
        <v>1638</v>
      </c>
      <c r="D1089" s="3" t="s">
        <v>1712</v>
      </c>
      <c r="E1089" s="3" t="s">
        <v>19</v>
      </c>
      <c r="F1089" s="3" t="s">
        <v>1028</v>
      </c>
      <c r="G1089" s="3" t="s">
        <v>51</v>
      </c>
      <c r="H1089" s="3" t="s">
        <v>1713</v>
      </c>
      <c r="I1089" s="3" t="s">
        <v>21</v>
      </c>
      <c r="J1089" s="3" t="s">
        <v>51</v>
      </c>
      <c r="K1089" s="1">
        <v>45700.833622685182</v>
      </c>
      <c r="L1089" s="1">
        <v>45690.01421296296</v>
      </c>
      <c r="M1089" s="3" t="s">
        <v>22</v>
      </c>
      <c r="N1089" s="2">
        <v>144000</v>
      </c>
      <c r="O1089" s="2">
        <v>672786</v>
      </c>
    </row>
    <row r="1090" spans="1:15" ht="150">
      <c r="A1090" s="3" t="s">
        <v>1714</v>
      </c>
      <c r="B1090" s="3" t="s">
        <v>38</v>
      </c>
      <c r="C1090" s="3" t="s">
        <v>75</v>
      </c>
      <c r="D1090" s="3" t="s">
        <v>1275</v>
      </c>
      <c r="E1090" s="3" t="s">
        <v>19</v>
      </c>
      <c r="F1090" s="3" t="s">
        <v>1028</v>
      </c>
      <c r="G1090" s="3" t="s">
        <v>51</v>
      </c>
      <c r="H1090" s="3" t="s">
        <v>17</v>
      </c>
      <c r="I1090" s="3" t="s">
        <v>21</v>
      </c>
      <c r="J1090" s="3" t="s">
        <v>51</v>
      </c>
      <c r="K1090" s="1">
        <v>45700.833796296298</v>
      </c>
      <c r="L1090" s="1">
        <v>45690.014189814814</v>
      </c>
      <c r="M1090" s="3" t="s">
        <v>22</v>
      </c>
      <c r="N1090" s="2">
        <v>144000</v>
      </c>
      <c r="O1090" s="2">
        <v>672826</v>
      </c>
    </row>
    <row r="1091" spans="1:15" ht="150">
      <c r="A1091" s="3" t="s">
        <v>1715</v>
      </c>
      <c r="B1091" s="3" t="s">
        <v>38</v>
      </c>
      <c r="C1091" s="3" t="s">
        <v>75</v>
      </c>
      <c r="D1091" s="3" t="s">
        <v>1265</v>
      </c>
      <c r="E1091" s="3" t="s">
        <v>19</v>
      </c>
      <c r="F1091" s="3" t="s">
        <v>1028</v>
      </c>
      <c r="G1091" s="3" t="s">
        <v>51</v>
      </c>
      <c r="H1091" s="3" t="s">
        <v>17</v>
      </c>
      <c r="I1091" s="3" t="s">
        <v>21</v>
      </c>
      <c r="J1091" s="3" t="s">
        <v>51</v>
      </c>
      <c r="K1091" s="1">
        <v>45700.833460648151</v>
      </c>
      <c r="L1091" s="1">
        <v>45690.014131944445</v>
      </c>
      <c r="M1091" s="3" t="s">
        <v>22</v>
      </c>
      <c r="N1091" s="2">
        <v>144000</v>
      </c>
      <c r="O1091" s="2">
        <v>672751</v>
      </c>
    </row>
    <row r="1092" spans="1:15" ht="150">
      <c r="A1092" s="3" t="s">
        <v>1716</v>
      </c>
      <c r="B1092" s="3" t="s">
        <v>38</v>
      </c>
      <c r="C1092" s="3" t="s">
        <v>186</v>
      </c>
      <c r="D1092" s="3" t="s">
        <v>1717</v>
      </c>
      <c r="E1092" s="3" t="s">
        <v>19</v>
      </c>
      <c r="F1092" s="3" t="s">
        <v>1028</v>
      </c>
      <c r="G1092" s="3" t="s">
        <v>51</v>
      </c>
      <c r="H1092" s="3" t="s">
        <v>1718</v>
      </c>
      <c r="I1092" s="3" t="s">
        <v>21</v>
      </c>
      <c r="J1092" s="3" t="s">
        <v>51</v>
      </c>
      <c r="K1092" s="1">
        <v>45700.833645833336</v>
      </c>
      <c r="L1092" s="1">
        <v>45690.014120370368</v>
      </c>
      <c r="M1092" s="3" t="s">
        <v>22</v>
      </c>
      <c r="N1092" s="2">
        <v>144000</v>
      </c>
      <c r="O1092" s="2">
        <v>672800</v>
      </c>
    </row>
    <row r="1093" spans="1:15" ht="150">
      <c r="A1093" s="3" t="s">
        <v>1719</v>
      </c>
      <c r="B1093" s="3" t="s">
        <v>38</v>
      </c>
      <c r="C1093" s="3" t="s">
        <v>75</v>
      </c>
      <c r="D1093" s="3" t="s">
        <v>1279</v>
      </c>
      <c r="E1093" s="3" t="s">
        <v>19</v>
      </c>
      <c r="F1093" s="3" t="s">
        <v>1028</v>
      </c>
      <c r="G1093" s="3" t="s">
        <v>51</v>
      </c>
      <c r="H1093" s="3" t="s">
        <v>17</v>
      </c>
      <c r="I1093" s="3" t="s">
        <v>21</v>
      </c>
      <c r="J1093" s="3" t="s">
        <v>51</v>
      </c>
      <c r="K1093" s="1">
        <v>45700.834247685183</v>
      </c>
      <c r="L1093" s="1">
        <v>45690.014085648145</v>
      </c>
      <c r="M1093" s="3" t="s">
        <v>22</v>
      </c>
      <c r="N1093" s="2">
        <v>144000</v>
      </c>
      <c r="O1093" s="2">
        <v>672945</v>
      </c>
    </row>
    <row r="1094" spans="1:15" ht="150">
      <c r="A1094" s="3" t="s">
        <v>1720</v>
      </c>
      <c r="B1094" s="3" t="s">
        <v>38</v>
      </c>
      <c r="C1094" s="3" t="s">
        <v>75</v>
      </c>
      <c r="D1094" s="3" t="s">
        <v>1285</v>
      </c>
      <c r="E1094" s="3" t="s">
        <v>19</v>
      </c>
      <c r="F1094" s="3" t="s">
        <v>1028</v>
      </c>
      <c r="G1094" s="3" t="s">
        <v>51</v>
      </c>
      <c r="H1094" s="3" t="s">
        <v>17</v>
      </c>
      <c r="I1094" s="3" t="s">
        <v>21</v>
      </c>
      <c r="J1094" s="3" t="s">
        <v>51</v>
      </c>
      <c r="K1094" s="1">
        <v>45700.834224537037</v>
      </c>
      <c r="L1094" s="1">
        <v>45690.014039351852</v>
      </c>
      <c r="M1094" s="3" t="s">
        <v>22</v>
      </c>
      <c r="N1094" s="2">
        <v>144000</v>
      </c>
      <c r="O1094" s="2">
        <v>672945</v>
      </c>
    </row>
    <row r="1095" spans="1:15" ht="150">
      <c r="A1095" s="3" t="s">
        <v>1721</v>
      </c>
      <c r="B1095" s="3" t="s">
        <v>38</v>
      </c>
      <c r="C1095" s="3" t="s">
        <v>1638</v>
      </c>
      <c r="D1095" s="3" t="s">
        <v>1722</v>
      </c>
      <c r="E1095" s="3" t="s">
        <v>19</v>
      </c>
      <c r="F1095" s="3" t="s">
        <v>1028</v>
      </c>
      <c r="G1095" s="3" t="s">
        <v>51</v>
      </c>
      <c r="H1095" s="3" t="s">
        <v>1723</v>
      </c>
      <c r="I1095" s="3" t="s">
        <v>21</v>
      </c>
      <c r="J1095" s="3" t="s">
        <v>51</v>
      </c>
      <c r="K1095" s="1">
        <v>45700.833923611113</v>
      </c>
      <c r="L1095" s="1">
        <v>45690.014027777775</v>
      </c>
      <c r="M1095" s="3" t="s">
        <v>22</v>
      </c>
      <c r="N1095" s="2">
        <v>144000</v>
      </c>
      <c r="O1095" s="2">
        <v>672872</v>
      </c>
    </row>
    <row r="1096" spans="1:15" ht="150">
      <c r="A1096" s="3" t="s">
        <v>1724</v>
      </c>
      <c r="B1096" s="3" t="s">
        <v>38</v>
      </c>
      <c r="C1096" s="3" t="s">
        <v>1638</v>
      </c>
      <c r="D1096" s="3" t="s">
        <v>1725</v>
      </c>
      <c r="E1096" s="3" t="s">
        <v>19</v>
      </c>
      <c r="F1096" s="3" t="s">
        <v>1028</v>
      </c>
      <c r="G1096" s="3" t="s">
        <v>51</v>
      </c>
      <c r="H1096" s="3" t="s">
        <v>1726</v>
      </c>
      <c r="I1096" s="3" t="s">
        <v>21</v>
      </c>
      <c r="J1096" s="3" t="s">
        <v>51</v>
      </c>
      <c r="K1096" s="1">
        <v>45700.833645833336</v>
      </c>
      <c r="L1096" s="1">
        <v>45690.013923611114</v>
      </c>
      <c r="M1096" s="3" t="s">
        <v>22</v>
      </c>
      <c r="N1096" s="2">
        <v>144000</v>
      </c>
      <c r="O1096" s="2">
        <v>672816</v>
      </c>
    </row>
    <row r="1097" spans="1:15" ht="150">
      <c r="A1097" s="3" t="s">
        <v>1727</v>
      </c>
      <c r="B1097" s="3" t="s">
        <v>38</v>
      </c>
      <c r="C1097" s="3" t="s">
        <v>186</v>
      </c>
      <c r="D1097" s="3" t="s">
        <v>1728</v>
      </c>
      <c r="E1097" s="3" t="s">
        <v>19</v>
      </c>
      <c r="F1097" s="3" t="s">
        <v>1028</v>
      </c>
      <c r="G1097" s="3" t="s">
        <v>51</v>
      </c>
      <c r="H1097" s="3" t="s">
        <v>1729</v>
      </c>
      <c r="I1097" s="3" t="s">
        <v>21</v>
      </c>
      <c r="J1097" s="3" t="s">
        <v>51</v>
      </c>
      <c r="K1097" s="1">
        <v>45700.833657407406</v>
      </c>
      <c r="L1097" s="1">
        <v>45690.013831018521</v>
      </c>
      <c r="M1097" s="3" t="s">
        <v>22</v>
      </c>
      <c r="N1097" s="2">
        <v>144000</v>
      </c>
      <c r="O1097" s="2">
        <v>672827</v>
      </c>
    </row>
    <row r="1098" spans="1:15" ht="150">
      <c r="A1098" s="3" t="s">
        <v>1730</v>
      </c>
      <c r="B1098" s="3" t="s">
        <v>38</v>
      </c>
      <c r="C1098" s="3" t="s">
        <v>186</v>
      </c>
      <c r="D1098" s="3" t="s">
        <v>1731</v>
      </c>
      <c r="E1098" s="3" t="s">
        <v>19</v>
      </c>
      <c r="F1098" s="3" t="s">
        <v>1028</v>
      </c>
      <c r="G1098" s="3" t="s">
        <v>51</v>
      </c>
      <c r="H1098" s="3" t="s">
        <v>1732</v>
      </c>
      <c r="I1098" s="3" t="s">
        <v>21</v>
      </c>
      <c r="J1098" s="3" t="s">
        <v>51</v>
      </c>
      <c r="K1098" s="1">
        <v>45700.833912037036</v>
      </c>
      <c r="L1098" s="1">
        <v>45690.013738425929</v>
      </c>
      <c r="M1098" s="3" t="s">
        <v>22</v>
      </c>
      <c r="N1098" s="2">
        <v>144000</v>
      </c>
      <c r="O1098" s="2">
        <v>672894</v>
      </c>
    </row>
    <row r="1099" spans="1:15" ht="150">
      <c r="A1099" s="3" t="s">
        <v>1733</v>
      </c>
      <c r="B1099" s="3" t="s">
        <v>38</v>
      </c>
      <c r="C1099" s="3" t="s">
        <v>186</v>
      </c>
      <c r="D1099" s="3" t="s">
        <v>1734</v>
      </c>
      <c r="E1099" s="3" t="s">
        <v>19</v>
      </c>
      <c r="F1099" s="3" t="s">
        <v>1028</v>
      </c>
      <c r="G1099" s="3" t="s">
        <v>51</v>
      </c>
      <c r="H1099" s="3" t="s">
        <v>1735</v>
      </c>
      <c r="I1099" s="3" t="s">
        <v>21</v>
      </c>
      <c r="J1099" s="3" t="s">
        <v>51</v>
      </c>
      <c r="K1099" s="1">
        <v>45700.83394675926</v>
      </c>
      <c r="L1099" s="1">
        <v>45690.013645833336</v>
      </c>
      <c r="M1099" s="3" t="s">
        <v>22</v>
      </c>
      <c r="N1099" s="2">
        <v>144000</v>
      </c>
      <c r="O1099" s="2">
        <v>672909</v>
      </c>
    </row>
    <row r="1100" spans="1:15" ht="150">
      <c r="A1100" s="3" t="s">
        <v>1736</v>
      </c>
      <c r="B1100" s="3" t="s">
        <v>38</v>
      </c>
      <c r="C1100" s="3" t="s">
        <v>1737</v>
      </c>
      <c r="D1100" s="3" t="s">
        <v>1738</v>
      </c>
      <c r="E1100" s="3" t="s">
        <v>19</v>
      </c>
      <c r="F1100" s="3" t="s">
        <v>1028</v>
      </c>
      <c r="G1100" s="3" t="s">
        <v>51</v>
      </c>
      <c r="H1100" s="3" t="s">
        <v>1739</v>
      </c>
      <c r="I1100" s="3" t="s">
        <v>21</v>
      </c>
      <c r="J1100" s="3" t="s">
        <v>51</v>
      </c>
      <c r="K1100" s="1">
        <v>45700.834155092591</v>
      </c>
      <c r="L1100" s="1">
        <v>45690.013553240744</v>
      </c>
      <c r="M1100" s="3" t="s">
        <v>22</v>
      </c>
      <c r="N1100" s="2">
        <v>144000</v>
      </c>
      <c r="O1100" s="2">
        <v>672968</v>
      </c>
    </row>
    <row r="1101" spans="1:15" ht="150">
      <c r="A1101" s="3" t="s">
        <v>1740</v>
      </c>
      <c r="B1101" s="3" t="s">
        <v>38</v>
      </c>
      <c r="C1101" s="3" t="s">
        <v>1638</v>
      </c>
      <c r="D1101" s="3" t="s">
        <v>1741</v>
      </c>
      <c r="E1101" s="3" t="s">
        <v>19</v>
      </c>
      <c r="F1101" s="3" t="s">
        <v>1028</v>
      </c>
      <c r="G1101" s="3" t="s">
        <v>51</v>
      </c>
      <c r="H1101" s="3" t="s">
        <v>1742</v>
      </c>
      <c r="I1101" s="3" t="s">
        <v>21</v>
      </c>
      <c r="J1101" s="3" t="s">
        <v>51</v>
      </c>
      <c r="K1101" s="1">
        <v>45700.833877314813</v>
      </c>
      <c r="L1101" s="1">
        <v>45690.013449074075</v>
      </c>
      <c r="M1101" s="3" t="s">
        <v>22</v>
      </c>
      <c r="N1101" s="2">
        <v>144000</v>
      </c>
      <c r="O1101" s="2">
        <v>672910</v>
      </c>
    </row>
    <row r="1102" spans="1:15" ht="150">
      <c r="A1102" s="3" t="s">
        <v>1743</v>
      </c>
      <c r="B1102" s="3" t="s">
        <v>38</v>
      </c>
      <c r="C1102" s="3" t="s">
        <v>1744</v>
      </c>
      <c r="D1102" s="3" t="s">
        <v>1745</v>
      </c>
      <c r="E1102" s="3" t="s">
        <v>19</v>
      </c>
      <c r="F1102" s="3" t="s">
        <v>1028</v>
      </c>
      <c r="G1102" s="3" t="s">
        <v>51</v>
      </c>
      <c r="H1102" s="3" t="s">
        <v>1746</v>
      </c>
      <c r="I1102" s="3" t="s">
        <v>21</v>
      </c>
      <c r="J1102" s="3" t="s">
        <v>51</v>
      </c>
      <c r="K1102" s="1">
        <v>45700.834178240744</v>
      </c>
      <c r="L1102" s="1">
        <v>45690.013356481482</v>
      </c>
      <c r="M1102" s="3" t="s">
        <v>22</v>
      </c>
      <c r="N1102" s="2">
        <v>144000</v>
      </c>
      <c r="O1102" s="2">
        <v>672991</v>
      </c>
    </row>
    <row r="1103" spans="1:15" ht="150">
      <c r="A1103" s="3" t="s">
        <v>1747</v>
      </c>
      <c r="B1103" s="3" t="s">
        <v>38</v>
      </c>
      <c r="C1103" s="3" t="s">
        <v>1638</v>
      </c>
      <c r="D1103" s="3" t="s">
        <v>1748</v>
      </c>
      <c r="E1103" s="3" t="s">
        <v>19</v>
      </c>
      <c r="F1103" s="3" t="s">
        <v>1028</v>
      </c>
      <c r="G1103" s="3" t="s">
        <v>51</v>
      </c>
      <c r="H1103" s="3" t="s">
        <v>1749</v>
      </c>
      <c r="I1103" s="3" t="s">
        <v>21</v>
      </c>
      <c r="J1103" s="3" t="s">
        <v>51</v>
      </c>
      <c r="K1103" s="1">
        <v>45700.834189814814</v>
      </c>
      <c r="L1103" s="1">
        <v>45690.01326388889</v>
      </c>
      <c r="M1103" s="3" t="s">
        <v>22</v>
      </c>
      <c r="N1103" s="2">
        <v>144000</v>
      </c>
      <c r="O1103" s="2">
        <v>673002</v>
      </c>
    </row>
    <row r="1104" spans="1:15" ht="150">
      <c r="A1104" s="3" t="s">
        <v>1750</v>
      </c>
      <c r="B1104" s="3" t="s">
        <v>38</v>
      </c>
      <c r="C1104" s="3" t="s">
        <v>1638</v>
      </c>
      <c r="D1104" s="3" t="s">
        <v>1751</v>
      </c>
      <c r="E1104" s="3" t="s">
        <v>19</v>
      </c>
      <c r="F1104" s="3" t="s">
        <v>1028</v>
      </c>
      <c r="G1104" s="3" t="s">
        <v>51</v>
      </c>
      <c r="H1104" s="3" t="s">
        <v>1752</v>
      </c>
      <c r="I1104" s="3" t="s">
        <v>21</v>
      </c>
      <c r="J1104" s="3" t="s">
        <v>51</v>
      </c>
      <c r="K1104" s="1">
        <v>45700.833935185183</v>
      </c>
      <c r="L1104" s="1">
        <v>45690.013171296298</v>
      </c>
      <c r="M1104" s="3" t="s">
        <v>22</v>
      </c>
      <c r="N1104" s="2">
        <v>144000</v>
      </c>
      <c r="O1104" s="2">
        <v>672948</v>
      </c>
    </row>
    <row r="1105" spans="1:15" ht="150">
      <c r="A1105" s="3" t="s">
        <v>1753</v>
      </c>
      <c r="B1105" s="3" t="s">
        <v>38</v>
      </c>
      <c r="C1105" s="3" t="s">
        <v>186</v>
      </c>
      <c r="D1105" s="3" t="s">
        <v>1754</v>
      </c>
      <c r="E1105" s="3" t="s">
        <v>19</v>
      </c>
      <c r="F1105" s="3" t="s">
        <v>1028</v>
      </c>
      <c r="G1105" s="3" t="s">
        <v>51</v>
      </c>
      <c r="H1105" s="3" t="s">
        <v>1755</v>
      </c>
      <c r="I1105" s="3" t="s">
        <v>21</v>
      </c>
      <c r="J1105" s="3" t="s">
        <v>51</v>
      </c>
      <c r="K1105" s="1">
        <v>45700.833599537036</v>
      </c>
      <c r="L1105" s="1">
        <v>45690.013078703705</v>
      </c>
      <c r="M1105" s="3" t="s">
        <v>22</v>
      </c>
      <c r="N1105" s="2">
        <v>144000</v>
      </c>
      <c r="O1105" s="2">
        <v>672876</v>
      </c>
    </row>
    <row r="1106" spans="1:15" ht="150">
      <c r="A1106" s="3" t="s">
        <v>1756</v>
      </c>
      <c r="B1106" s="3" t="s">
        <v>38</v>
      </c>
      <c r="C1106" s="3" t="s">
        <v>186</v>
      </c>
      <c r="D1106" s="3" t="s">
        <v>1757</v>
      </c>
      <c r="E1106" s="3" t="s">
        <v>19</v>
      </c>
      <c r="F1106" s="3" t="s">
        <v>1028</v>
      </c>
      <c r="G1106" s="3" t="s">
        <v>51</v>
      </c>
      <c r="H1106" s="3" t="s">
        <v>1758</v>
      </c>
      <c r="I1106" s="3" t="s">
        <v>21</v>
      </c>
      <c r="J1106" s="3" t="s">
        <v>51</v>
      </c>
      <c r="K1106" s="1">
        <v>45700.83390046296</v>
      </c>
      <c r="L1106" s="1">
        <v>45690.012986111113</v>
      </c>
      <c r="M1106" s="3" t="s">
        <v>22</v>
      </c>
      <c r="N1106" s="2">
        <v>144000</v>
      </c>
      <c r="O1106" s="2">
        <v>672956</v>
      </c>
    </row>
    <row r="1107" spans="1:15" ht="150">
      <c r="A1107" s="3" t="s">
        <v>1759</v>
      </c>
      <c r="B1107" s="3" t="s">
        <v>38</v>
      </c>
      <c r="C1107" s="3" t="s">
        <v>186</v>
      </c>
      <c r="D1107" s="3" t="s">
        <v>1760</v>
      </c>
      <c r="E1107" s="3" t="s">
        <v>19</v>
      </c>
      <c r="F1107" s="3" t="s">
        <v>1028</v>
      </c>
      <c r="G1107" s="3" t="s">
        <v>51</v>
      </c>
      <c r="H1107" s="3" t="s">
        <v>1761</v>
      </c>
      <c r="I1107" s="3" t="s">
        <v>21</v>
      </c>
      <c r="J1107" s="3" t="s">
        <v>51</v>
      </c>
      <c r="K1107" s="1">
        <v>45700.834166666667</v>
      </c>
      <c r="L1107" s="1">
        <v>45690.012881944444</v>
      </c>
      <c r="M1107" s="3" t="s">
        <v>22</v>
      </c>
      <c r="N1107" s="2">
        <v>144000</v>
      </c>
      <c r="O1107" s="2">
        <v>673028</v>
      </c>
    </row>
    <row r="1108" spans="1:15" ht="150">
      <c r="A1108" s="3" t="s">
        <v>1762</v>
      </c>
      <c r="B1108" s="3" t="s">
        <v>38</v>
      </c>
      <c r="C1108" s="3" t="s">
        <v>186</v>
      </c>
      <c r="D1108" s="3" t="s">
        <v>1763</v>
      </c>
      <c r="E1108" s="3" t="s">
        <v>19</v>
      </c>
      <c r="F1108" s="3" t="s">
        <v>1028</v>
      </c>
      <c r="G1108" s="3" t="s">
        <v>51</v>
      </c>
      <c r="H1108" s="3" t="s">
        <v>1764</v>
      </c>
      <c r="I1108" s="3" t="s">
        <v>21</v>
      </c>
      <c r="J1108" s="3" t="s">
        <v>51</v>
      </c>
      <c r="K1108" s="1">
        <v>45700.833923611113</v>
      </c>
      <c r="L1108" s="1">
        <v>45690.012789351851</v>
      </c>
      <c r="M1108" s="3" t="s">
        <v>22</v>
      </c>
      <c r="N1108" s="2">
        <v>144000</v>
      </c>
      <c r="O1108" s="2">
        <v>672977</v>
      </c>
    </row>
    <row r="1109" spans="1:15" ht="150">
      <c r="A1109" s="3" t="s">
        <v>1765</v>
      </c>
      <c r="B1109" s="3" t="s">
        <v>38</v>
      </c>
      <c r="C1109" s="3" t="s">
        <v>186</v>
      </c>
      <c r="D1109" s="3" t="s">
        <v>1766</v>
      </c>
      <c r="E1109" s="3" t="s">
        <v>19</v>
      </c>
      <c r="F1109" s="3" t="s">
        <v>1028</v>
      </c>
      <c r="G1109" s="3" t="s">
        <v>51</v>
      </c>
      <c r="H1109" s="3" t="s">
        <v>1767</v>
      </c>
      <c r="I1109" s="3" t="s">
        <v>21</v>
      </c>
      <c r="J1109" s="3" t="s">
        <v>51</v>
      </c>
      <c r="K1109" s="1">
        <v>45700.833356481482</v>
      </c>
      <c r="L1109" s="1">
        <v>45690.012696759259</v>
      </c>
      <c r="M1109" s="3" t="s">
        <v>22</v>
      </c>
      <c r="N1109" s="2">
        <v>144000</v>
      </c>
      <c r="O1109" s="2">
        <v>672856</v>
      </c>
    </row>
    <row r="1110" spans="1:15" ht="135">
      <c r="A1110" s="3" t="s">
        <v>1768</v>
      </c>
      <c r="B1110" s="3" t="s">
        <v>38</v>
      </c>
      <c r="C1110" s="3" t="s">
        <v>39</v>
      </c>
      <c r="D1110" s="3" t="s">
        <v>1769</v>
      </c>
      <c r="E1110" s="3" t="s">
        <v>19</v>
      </c>
      <c r="F1110" s="3" t="s">
        <v>1028</v>
      </c>
      <c r="G1110" s="3" t="s">
        <v>51</v>
      </c>
      <c r="H1110" s="3" t="s">
        <v>41</v>
      </c>
      <c r="I1110" s="3" t="s">
        <v>42</v>
      </c>
      <c r="J1110" s="3" t="s">
        <v>51</v>
      </c>
      <c r="K1110" s="1">
        <v>45700.834328703706</v>
      </c>
      <c r="L1110" s="1">
        <v>45689.94740740741</v>
      </c>
      <c r="M1110" s="3" t="s">
        <v>22</v>
      </c>
      <c r="N1110" s="2">
        <v>144000</v>
      </c>
      <c r="O1110" s="2">
        <v>678729</v>
      </c>
    </row>
    <row r="1111" spans="1:15" ht="150">
      <c r="A1111" s="3" t="s">
        <v>1770</v>
      </c>
      <c r="B1111" s="3" t="s">
        <v>38</v>
      </c>
      <c r="C1111" s="3" t="s">
        <v>39</v>
      </c>
      <c r="D1111" s="3" t="s">
        <v>40</v>
      </c>
      <c r="E1111" s="3" t="s">
        <v>19</v>
      </c>
      <c r="F1111" s="3" t="s">
        <v>1028</v>
      </c>
      <c r="G1111" s="3" t="s">
        <v>51</v>
      </c>
      <c r="H1111" s="3" t="s">
        <v>41</v>
      </c>
      <c r="I1111" s="3" t="s">
        <v>42</v>
      </c>
      <c r="J1111" s="3" t="s">
        <v>51</v>
      </c>
      <c r="K1111" s="1">
        <v>45700.834282407406</v>
      </c>
      <c r="L1111" s="1">
        <v>45689.94189814815</v>
      </c>
      <c r="M1111" s="3" t="s">
        <v>22</v>
      </c>
      <c r="N1111" s="2">
        <v>144000</v>
      </c>
      <c r="O1111" s="2">
        <v>679192</v>
      </c>
    </row>
    <row r="1112" spans="1:15" ht="135">
      <c r="A1112" s="3" t="s">
        <v>1771</v>
      </c>
      <c r="B1112" s="3" t="s">
        <v>38</v>
      </c>
      <c r="C1112" s="3" t="s">
        <v>431</v>
      </c>
      <c r="D1112" s="3" t="s">
        <v>1772</v>
      </c>
      <c r="E1112" s="3" t="s">
        <v>19</v>
      </c>
      <c r="F1112" s="3" t="s">
        <v>1028</v>
      </c>
      <c r="G1112" s="3" t="s">
        <v>51</v>
      </c>
      <c r="H1112" s="3" t="s">
        <v>1773</v>
      </c>
      <c r="I1112" s="3" t="s">
        <v>21</v>
      </c>
      <c r="J1112" s="3" t="s">
        <v>51</v>
      </c>
      <c r="K1112" s="1">
        <v>45700.833449074074</v>
      </c>
      <c r="L1112" s="1">
        <v>45689.898877314816</v>
      </c>
      <c r="M1112" s="3" t="s">
        <v>22</v>
      </c>
      <c r="N1112" s="2">
        <v>144000</v>
      </c>
      <c r="O1112" s="2">
        <v>682705</v>
      </c>
    </row>
    <row r="1113" spans="1:15" ht="135">
      <c r="A1113" s="3" t="s">
        <v>1774</v>
      </c>
      <c r="B1113" s="3" t="s">
        <v>38</v>
      </c>
      <c r="C1113" s="3" t="s">
        <v>431</v>
      </c>
      <c r="D1113" s="3" t="s">
        <v>1775</v>
      </c>
      <c r="E1113" s="3" t="s">
        <v>19</v>
      </c>
      <c r="F1113" s="3" t="s">
        <v>1028</v>
      </c>
      <c r="G1113" s="3" t="s">
        <v>51</v>
      </c>
      <c r="H1113" s="3" t="s">
        <v>1773</v>
      </c>
      <c r="I1113" s="3" t="s">
        <v>21</v>
      </c>
      <c r="J1113" s="3" t="s">
        <v>51</v>
      </c>
      <c r="K1113" s="1">
        <v>45700.834166666667</v>
      </c>
      <c r="L1113" s="1">
        <v>45689.898784722223</v>
      </c>
      <c r="M1113" s="3" t="s">
        <v>22</v>
      </c>
      <c r="N1113" s="2">
        <v>144000</v>
      </c>
      <c r="O1113" s="2">
        <v>682887</v>
      </c>
    </row>
    <row r="1114" spans="1:15" ht="150">
      <c r="A1114" s="3" t="s">
        <v>1776</v>
      </c>
      <c r="B1114" s="3" t="s">
        <v>38</v>
      </c>
      <c r="C1114" s="3" t="s">
        <v>431</v>
      </c>
      <c r="D1114" s="3" t="s">
        <v>1777</v>
      </c>
      <c r="E1114" s="3" t="s">
        <v>19</v>
      </c>
      <c r="F1114" s="3" t="s">
        <v>1028</v>
      </c>
      <c r="G1114" s="3" t="s">
        <v>51</v>
      </c>
      <c r="H1114" s="3" t="s">
        <v>1773</v>
      </c>
      <c r="I1114" s="3" t="s">
        <v>21</v>
      </c>
      <c r="J1114" s="3" t="s">
        <v>51</v>
      </c>
      <c r="K1114" s="1">
        <v>45700.833402777775</v>
      </c>
      <c r="L1114" s="1">
        <v>45689.89739583333</v>
      </c>
      <c r="M1114" s="3" t="s">
        <v>22</v>
      </c>
      <c r="N1114" s="2">
        <v>144000</v>
      </c>
      <c r="O1114" s="2">
        <v>682824</v>
      </c>
    </row>
    <row r="1115" spans="1:15" ht="150">
      <c r="A1115" s="3" t="s">
        <v>1778</v>
      </c>
      <c r="B1115" s="3" t="s">
        <v>38</v>
      </c>
      <c r="C1115" s="3" t="s">
        <v>1022</v>
      </c>
      <c r="D1115" s="3" t="s">
        <v>1779</v>
      </c>
      <c r="E1115" s="3" t="s">
        <v>19</v>
      </c>
      <c r="F1115" s="3" t="s">
        <v>1028</v>
      </c>
      <c r="G1115" s="3" t="s">
        <v>51</v>
      </c>
      <c r="H1115" s="3" t="s">
        <v>1780</v>
      </c>
      <c r="I1115" s="3" t="s">
        <v>21</v>
      </c>
      <c r="J1115" s="3" t="s">
        <v>51</v>
      </c>
      <c r="K1115" s="1">
        <v>45700.833414351851</v>
      </c>
      <c r="L1115" s="1">
        <v>45689.886979166666</v>
      </c>
      <c r="M1115" s="3" t="s">
        <v>22</v>
      </c>
      <c r="N1115" s="2">
        <v>144000</v>
      </c>
      <c r="O1115" s="2">
        <v>683727</v>
      </c>
    </row>
    <row r="1116" spans="1:15" ht="150">
      <c r="A1116" s="3" t="s">
        <v>1781</v>
      </c>
      <c r="B1116" s="3" t="s">
        <v>38</v>
      </c>
      <c r="C1116" s="3" t="s">
        <v>17</v>
      </c>
      <c r="D1116" s="3" t="s">
        <v>1782</v>
      </c>
      <c r="E1116" s="3" t="s">
        <v>19</v>
      </c>
      <c r="F1116" s="3" t="s">
        <v>1028</v>
      </c>
      <c r="G1116" s="3" t="s">
        <v>51</v>
      </c>
      <c r="H1116" s="3" t="s">
        <v>17</v>
      </c>
      <c r="I1116" s="3" t="s">
        <v>21</v>
      </c>
      <c r="J1116" s="3" t="s">
        <v>51</v>
      </c>
      <c r="K1116" s="1">
        <v>45700.833692129629</v>
      </c>
      <c r="L1116" s="1">
        <v>45689.886319444442</v>
      </c>
      <c r="M1116" s="3" t="s">
        <v>22</v>
      </c>
      <c r="N1116" s="2">
        <v>144000</v>
      </c>
      <c r="O1116" s="2">
        <v>683852</v>
      </c>
    </row>
    <row r="1117" spans="1:15" ht="150">
      <c r="A1117" s="3" t="s">
        <v>1783</v>
      </c>
      <c r="B1117" s="3" t="s">
        <v>38</v>
      </c>
      <c r="C1117" s="3" t="s">
        <v>17</v>
      </c>
      <c r="D1117" s="3" t="s">
        <v>1784</v>
      </c>
      <c r="E1117" s="3" t="s">
        <v>19</v>
      </c>
      <c r="F1117" s="3" t="s">
        <v>1028</v>
      </c>
      <c r="G1117" s="3" t="s">
        <v>51</v>
      </c>
      <c r="H1117" s="3" t="s">
        <v>17</v>
      </c>
      <c r="I1117" s="3" t="s">
        <v>21</v>
      </c>
      <c r="J1117" s="3" t="s">
        <v>51</v>
      </c>
      <c r="K1117" s="1">
        <v>45700.834097222221</v>
      </c>
      <c r="L1117" s="1">
        <v>45689.871747685182</v>
      </c>
      <c r="M1117" s="3" t="s">
        <v>22</v>
      </c>
      <c r="N1117" s="2">
        <v>144000</v>
      </c>
      <c r="O1117" s="2">
        <v>685206</v>
      </c>
    </row>
    <row r="1118" spans="1:15" ht="150">
      <c r="A1118" s="3" t="s">
        <v>1785</v>
      </c>
      <c r="B1118" s="3" t="s">
        <v>38</v>
      </c>
      <c r="C1118" s="3" t="s">
        <v>17</v>
      </c>
      <c r="D1118" s="3" t="s">
        <v>1786</v>
      </c>
      <c r="E1118" s="3" t="s">
        <v>19</v>
      </c>
      <c r="F1118" s="3" t="s">
        <v>1028</v>
      </c>
      <c r="G1118" s="3" t="s">
        <v>51</v>
      </c>
      <c r="H1118" s="3" t="s">
        <v>17</v>
      </c>
      <c r="I1118" s="3" t="s">
        <v>21</v>
      </c>
      <c r="J1118" s="3" t="s">
        <v>51</v>
      </c>
      <c r="K1118" s="1">
        <v>45700.833831018521</v>
      </c>
      <c r="L1118" s="1">
        <v>45689.660682870373</v>
      </c>
      <c r="M1118" s="3" t="s">
        <v>22</v>
      </c>
      <c r="N1118" s="2">
        <v>144000</v>
      </c>
      <c r="O1118" s="2">
        <v>703378</v>
      </c>
    </row>
    <row r="1119" spans="1:15" ht="150">
      <c r="A1119" s="3" t="s">
        <v>1787</v>
      </c>
      <c r="B1119" s="3" t="s">
        <v>38</v>
      </c>
      <c r="C1119" s="3" t="s">
        <v>17</v>
      </c>
      <c r="D1119" s="3" t="s">
        <v>1788</v>
      </c>
      <c r="E1119" s="3" t="s">
        <v>19</v>
      </c>
      <c r="F1119" s="3" t="s">
        <v>1028</v>
      </c>
      <c r="G1119" s="3" t="s">
        <v>51</v>
      </c>
      <c r="H1119" s="3" t="s">
        <v>17</v>
      </c>
      <c r="I1119" s="3" t="s">
        <v>21</v>
      </c>
      <c r="J1119" s="3" t="s">
        <v>51</v>
      </c>
      <c r="K1119" s="1">
        <v>45700.833680555559</v>
      </c>
      <c r="L1119" s="1">
        <v>45689.660555555558</v>
      </c>
      <c r="M1119" s="3" t="s">
        <v>22</v>
      </c>
      <c r="N1119" s="2">
        <v>144000</v>
      </c>
      <c r="O1119" s="2">
        <v>703357</v>
      </c>
    </row>
    <row r="1120" spans="1:15" ht="150">
      <c r="A1120" s="3" t="s">
        <v>1789</v>
      </c>
      <c r="B1120" s="3" t="s">
        <v>38</v>
      </c>
      <c r="C1120" s="3" t="s">
        <v>17</v>
      </c>
      <c r="D1120" s="3" t="s">
        <v>1790</v>
      </c>
      <c r="E1120" s="3" t="s">
        <v>19</v>
      </c>
      <c r="F1120" s="3" t="s">
        <v>1028</v>
      </c>
      <c r="G1120" s="3" t="s">
        <v>51</v>
      </c>
      <c r="H1120" s="3" t="s">
        <v>17</v>
      </c>
      <c r="I1120" s="3" t="s">
        <v>21</v>
      </c>
      <c r="J1120" s="3" t="s">
        <v>51</v>
      </c>
      <c r="K1120" s="1">
        <v>45700.834270833337</v>
      </c>
      <c r="L1120" s="1">
        <v>45689.660057870373</v>
      </c>
      <c r="M1120" s="3" t="s">
        <v>22</v>
      </c>
      <c r="N1120" s="2">
        <v>144000</v>
      </c>
      <c r="O1120" s="2">
        <v>703539</v>
      </c>
    </row>
    <row r="1121" spans="1:15" ht="150">
      <c r="A1121" s="3" t="s">
        <v>1791</v>
      </c>
      <c r="B1121" s="3" t="s">
        <v>38</v>
      </c>
      <c r="C1121" s="3" t="s">
        <v>17</v>
      </c>
      <c r="D1121" s="3" t="s">
        <v>1792</v>
      </c>
      <c r="E1121" s="3" t="s">
        <v>19</v>
      </c>
      <c r="F1121" s="3" t="s">
        <v>1028</v>
      </c>
      <c r="G1121" s="3" t="s">
        <v>51</v>
      </c>
      <c r="H1121" s="3" t="s">
        <v>17</v>
      </c>
      <c r="I1121" s="3" t="s">
        <v>21</v>
      </c>
      <c r="J1121" s="3" t="s">
        <v>51</v>
      </c>
      <c r="K1121" s="1">
        <v>45700.833784722221</v>
      </c>
      <c r="L1121" s="1">
        <v>45689.65996527778</v>
      </c>
      <c r="M1121" s="3" t="s">
        <v>22</v>
      </c>
      <c r="N1121" s="2">
        <v>144000</v>
      </c>
      <c r="O1121" s="2">
        <v>703428</v>
      </c>
    </row>
    <row r="1122" spans="1:15" ht="150">
      <c r="A1122" s="3" t="s">
        <v>1793</v>
      </c>
      <c r="B1122" s="3" t="s">
        <v>38</v>
      </c>
      <c r="C1122" s="3" t="s">
        <v>17</v>
      </c>
      <c r="D1122" s="3" t="s">
        <v>1794</v>
      </c>
      <c r="E1122" s="3" t="s">
        <v>19</v>
      </c>
      <c r="F1122" s="3" t="s">
        <v>1028</v>
      </c>
      <c r="G1122" s="3" t="s">
        <v>51</v>
      </c>
      <c r="H1122" s="3" t="s">
        <v>17</v>
      </c>
      <c r="I1122" s="3" t="s">
        <v>21</v>
      </c>
      <c r="J1122" s="3" t="s">
        <v>51</v>
      </c>
      <c r="K1122" s="1">
        <v>45700.834062499998</v>
      </c>
      <c r="L1122" s="1">
        <v>45689.659872685188</v>
      </c>
      <c r="M1122" s="3" t="s">
        <v>22</v>
      </c>
      <c r="N1122" s="2">
        <v>144000</v>
      </c>
      <c r="O1122" s="2">
        <v>703502</v>
      </c>
    </row>
    <row r="1123" spans="1:15" ht="150">
      <c r="A1123" s="3" t="s">
        <v>1795</v>
      </c>
      <c r="B1123" s="3" t="s">
        <v>38</v>
      </c>
      <c r="C1123" s="3" t="s">
        <v>17</v>
      </c>
      <c r="D1123" s="3" t="s">
        <v>1796</v>
      </c>
      <c r="E1123" s="3" t="s">
        <v>19</v>
      </c>
      <c r="F1123" s="3" t="s">
        <v>1028</v>
      </c>
      <c r="G1123" s="3" t="s">
        <v>51</v>
      </c>
      <c r="H1123" s="3" t="s">
        <v>17</v>
      </c>
      <c r="I1123" s="3" t="s">
        <v>21</v>
      </c>
      <c r="J1123" s="3" t="s">
        <v>51</v>
      </c>
      <c r="K1123" s="1">
        <v>45700.834062499998</v>
      </c>
      <c r="L1123" s="1">
        <v>45689.657118055555</v>
      </c>
      <c r="M1123" s="3" t="s">
        <v>22</v>
      </c>
      <c r="N1123" s="2">
        <v>144000</v>
      </c>
      <c r="O1123" s="2">
        <v>703742</v>
      </c>
    </row>
    <row r="1124" spans="1:15" ht="150">
      <c r="A1124" s="3" t="s">
        <v>1797</v>
      </c>
      <c r="B1124" s="3" t="s">
        <v>38</v>
      </c>
      <c r="C1124" s="3" t="s">
        <v>232</v>
      </c>
      <c r="D1124" s="3" t="s">
        <v>1798</v>
      </c>
      <c r="E1124" s="3" t="s">
        <v>19</v>
      </c>
      <c r="F1124" s="3" t="s">
        <v>50</v>
      </c>
      <c r="G1124" s="3" t="s">
        <v>51</v>
      </c>
      <c r="H1124" s="3" t="s">
        <v>1799</v>
      </c>
      <c r="I1124" s="3" t="s">
        <v>21</v>
      </c>
      <c r="J1124" s="3" t="s">
        <v>51</v>
      </c>
      <c r="K1124" s="1">
        <v>45694.375254629631</v>
      </c>
      <c r="L1124" s="1">
        <v>45689.627939814818</v>
      </c>
      <c r="M1124" s="3" t="s">
        <v>22</v>
      </c>
      <c r="N1124" s="2">
        <v>25994</v>
      </c>
      <c r="O1124" s="2">
        <v>148140</v>
      </c>
    </row>
    <row r="1125" spans="1:15" ht="150">
      <c r="A1125" s="3" t="s">
        <v>1800</v>
      </c>
      <c r="B1125" s="3" t="s">
        <v>38</v>
      </c>
      <c r="C1125" s="3" t="s">
        <v>836</v>
      </c>
      <c r="D1125" s="3" t="s">
        <v>837</v>
      </c>
      <c r="E1125" s="3" t="s">
        <v>19</v>
      </c>
      <c r="F1125" s="3" t="s">
        <v>1028</v>
      </c>
      <c r="G1125" s="3" t="s">
        <v>51</v>
      </c>
      <c r="H1125" s="3" t="s">
        <v>838</v>
      </c>
      <c r="I1125" s="3" t="s">
        <v>21</v>
      </c>
      <c r="J1125" s="3" t="s">
        <v>51</v>
      </c>
      <c r="K1125" s="1">
        <v>45700.833981481483</v>
      </c>
      <c r="L1125" s="1">
        <v>45689.591111111113</v>
      </c>
      <c r="M1125" s="3" t="s">
        <v>22</v>
      </c>
      <c r="N1125" s="2">
        <v>144000</v>
      </c>
      <c r="O1125" s="2">
        <v>709423</v>
      </c>
    </row>
    <row r="1126" spans="1:15" ht="165">
      <c r="A1126" s="3" t="s">
        <v>1801</v>
      </c>
      <c r="B1126" s="3" t="s">
        <v>16</v>
      </c>
      <c r="C1126" s="3" t="s">
        <v>67</v>
      </c>
      <c r="D1126" s="3" t="s">
        <v>1802</v>
      </c>
      <c r="E1126" s="3" t="s">
        <v>19</v>
      </c>
      <c r="F1126" s="3" t="s">
        <v>50</v>
      </c>
      <c r="G1126" s="3" t="s">
        <v>51</v>
      </c>
      <c r="H1126" s="3" t="s">
        <v>604</v>
      </c>
      <c r="I1126" s="3" t="s">
        <v>21</v>
      </c>
      <c r="J1126" s="3" t="s">
        <v>51</v>
      </c>
      <c r="K1126" s="1">
        <v>45706.607835648145</v>
      </c>
      <c r="L1126" s="1">
        <v>45689.559340277781</v>
      </c>
      <c r="M1126" s="3" t="s">
        <v>22</v>
      </c>
      <c r="N1126" s="2">
        <v>345600</v>
      </c>
      <c r="O1126" s="2">
        <v>1472990</v>
      </c>
    </row>
    <row r="1127" spans="1:15" ht="165">
      <c r="A1127" s="3" t="s">
        <v>1803</v>
      </c>
      <c r="B1127" s="3" t="s">
        <v>16</v>
      </c>
      <c r="C1127" s="3" t="s">
        <v>67</v>
      </c>
      <c r="D1127" s="3" t="s">
        <v>1804</v>
      </c>
      <c r="E1127" s="3" t="s">
        <v>19</v>
      </c>
      <c r="F1127" s="3" t="s">
        <v>50</v>
      </c>
      <c r="G1127" s="3" t="s">
        <v>51</v>
      </c>
      <c r="H1127" s="3" t="s">
        <v>604</v>
      </c>
      <c r="I1127" s="3" t="s">
        <v>21</v>
      </c>
      <c r="J1127" s="3" t="s">
        <v>51</v>
      </c>
      <c r="K1127" s="1">
        <v>45706.607905092591</v>
      </c>
      <c r="L1127" s="1">
        <v>45689.519224537034</v>
      </c>
      <c r="M1127" s="3" t="s">
        <v>22</v>
      </c>
      <c r="N1127" s="2">
        <v>345600</v>
      </c>
      <c r="O1127" s="2">
        <v>1476462</v>
      </c>
    </row>
    <row r="1128" spans="1:15" ht="150">
      <c r="A1128" s="3" t="s">
        <v>1805</v>
      </c>
      <c r="B1128" s="3" t="s">
        <v>38</v>
      </c>
      <c r="C1128" s="3" t="s">
        <v>431</v>
      </c>
      <c r="D1128" s="3" t="s">
        <v>1336</v>
      </c>
      <c r="E1128" s="3" t="s">
        <v>19</v>
      </c>
      <c r="F1128" s="3" t="s">
        <v>1028</v>
      </c>
      <c r="G1128" s="3" t="s">
        <v>51</v>
      </c>
      <c r="H1128" s="3" t="s">
        <v>1337</v>
      </c>
      <c r="I1128" s="3" t="s">
        <v>21</v>
      </c>
      <c r="J1128" s="3" t="s">
        <v>51</v>
      </c>
      <c r="K1128" s="1">
        <v>45700.833993055552</v>
      </c>
      <c r="L1128" s="1">
        <v>45689.493171296293</v>
      </c>
      <c r="M1128" s="3" t="s">
        <v>22</v>
      </c>
      <c r="N1128" s="2">
        <v>144000</v>
      </c>
      <c r="O1128" s="2">
        <v>717887</v>
      </c>
    </row>
    <row r="1129" spans="1:15" ht="150">
      <c r="A1129" s="3" t="s">
        <v>1806</v>
      </c>
      <c r="B1129" s="3" t="s">
        <v>38</v>
      </c>
      <c r="C1129" s="3" t="s">
        <v>431</v>
      </c>
      <c r="D1129" s="3" t="s">
        <v>1333</v>
      </c>
      <c r="E1129" s="3" t="s">
        <v>19</v>
      </c>
      <c r="F1129" s="3" t="s">
        <v>1028</v>
      </c>
      <c r="G1129" s="3" t="s">
        <v>51</v>
      </c>
      <c r="H1129" s="3" t="s">
        <v>1334</v>
      </c>
      <c r="I1129" s="3" t="s">
        <v>21</v>
      </c>
      <c r="J1129" s="3" t="s">
        <v>51</v>
      </c>
      <c r="K1129" s="1">
        <v>45700.83388888889</v>
      </c>
      <c r="L1129" s="1">
        <v>45689.492592592593</v>
      </c>
      <c r="M1129" s="3" t="s">
        <v>22</v>
      </c>
      <c r="N1129" s="2">
        <v>144000</v>
      </c>
      <c r="O1129" s="2">
        <v>717914</v>
      </c>
    </row>
    <row r="1130" spans="1:15" ht="150">
      <c r="A1130" s="3" t="s">
        <v>1807</v>
      </c>
      <c r="B1130" s="3" t="s">
        <v>38</v>
      </c>
      <c r="C1130" s="3" t="s">
        <v>431</v>
      </c>
      <c r="D1130" s="3" t="s">
        <v>432</v>
      </c>
      <c r="E1130" s="3" t="s">
        <v>19</v>
      </c>
      <c r="F1130" s="3" t="s">
        <v>1028</v>
      </c>
      <c r="G1130" s="3" t="s">
        <v>51</v>
      </c>
      <c r="H1130" s="3" t="s">
        <v>433</v>
      </c>
      <c r="I1130" s="3" t="s">
        <v>21</v>
      </c>
      <c r="J1130" s="3" t="s">
        <v>51</v>
      </c>
      <c r="K1130" s="1">
        <v>45700.833796296298</v>
      </c>
      <c r="L1130" s="1">
        <v>45689.477916666663</v>
      </c>
      <c r="M1130" s="3" t="s">
        <v>22</v>
      </c>
      <c r="N1130" s="2">
        <v>144000</v>
      </c>
      <c r="O1130" s="2">
        <v>719160</v>
      </c>
    </row>
    <row r="1131" spans="1:15" ht="150">
      <c r="A1131" s="3" t="s">
        <v>1808</v>
      </c>
      <c r="B1131" s="3" t="s">
        <v>38</v>
      </c>
      <c r="C1131" s="3" t="s">
        <v>431</v>
      </c>
      <c r="D1131" s="3" t="s">
        <v>1330</v>
      </c>
      <c r="E1131" s="3" t="s">
        <v>19</v>
      </c>
      <c r="F1131" s="3" t="s">
        <v>1028</v>
      </c>
      <c r="G1131" s="3" t="s">
        <v>51</v>
      </c>
      <c r="H1131" s="3" t="s">
        <v>1331</v>
      </c>
      <c r="I1131" s="3" t="s">
        <v>21</v>
      </c>
      <c r="J1131" s="3" t="s">
        <v>51</v>
      </c>
      <c r="K1131" s="1">
        <v>45700.83357638889</v>
      </c>
      <c r="L1131" s="1">
        <v>45689.472337962965</v>
      </c>
      <c r="M1131" s="3" t="s">
        <v>22</v>
      </c>
      <c r="N1131" s="2">
        <v>144000</v>
      </c>
      <c r="O1131" s="2">
        <v>719590</v>
      </c>
    </row>
    <row r="1132" spans="1:15" ht="150">
      <c r="A1132" s="3" t="s">
        <v>1809</v>
      </c>
      <c r="B1132" s="3" t="s">
        <v>38</v>
      </c>
      <c r="C1132" s="3" t="s">
        <v>431</v>
      </c>
      <c r="D1132" s="3" t="s">
        <v>1350</v>
      </c>
      <c r="E1132" s="3" t="s">
        <v>19</v>
      </c>
      <c r="F1132" s="3" t="s">
        <v>1028</v>
      </c>
      <c r="G1132" s="3" t="s">
        <v>51</v>
      </c>
      <c r="H1132" s="3" t="s">
        <v>1351</v>
      </c>
      <c r="I1132" s="3" t="s">
        <v>21</v>
      </c>
      <c r="J1132" s="3" t="s">
        <v>51</v>
      </c>
      <c r="K1132" s="1">
        <v>45700.833599537036</v>
      </c>
      <c r="L1132" s="1">
        <v>45689.471631944441</v>
      </c>
      <c r="M1132" s="3" t="s">
        <v>22</v>
      </c>
      <c r="N1132" s="2">
        <v>144000</v>
      </c>
      <c r="O1132" s="2">
        <v>719656</v>
      </c>
    </row>
    <row r="1133" spans="1:15" ht="150">
      <c r="A1133" s="3" t="s">
        <v>1810</v>
      </c>
      <c r="B1133" s="3" t="s">
        <v>38</v>
      </c>
      <c r="C1133" s="3" t="s">
        <v>431</v>
      </c>
      <c r="D1133" s="3" t="s">
        <v>1356</v>
      </c>
      <c r="E1133" s="3" t="s">
        <v>19</v>
      </c>
      <c r="F1133" s="3" t="s">
        <v>1028</v>
      </c>
      <c r="G1133" s="3" t="s">
        <v>51</v>
      </c>
      <c r="H1133" s="3" t="s">
        <v>1357</v>
      </c>
      <c r="I1133" s="3" t="s">
        <v>21</v>
      </c>
      <c r="J1133" s="3" t="s">
        <v>51</v>
      </c>
      <c r="K1133" s="1">
        <v>45700.834085648145</v>
      </c>
      <c r="L1133" s="1">
        <v>45689.470949074072</v>
      </c>
      <c r="M1133" s="3" t="s">
        <v>22</v>
      </c>
      <c r="N1133" s="2">
        <v>144000</v>
      </c>
      <c r="O1133" s="2">
        <v>719832</v>
      </c>
    </row>
    <row r="1134" spans="1:15" ht="150">
      <c r="A1134" s="3" t="s">
        <v>1811</v>
      </c>
      <c r="B1134" s="3" t="s">
        <v>38</v>
      </c>
      <c r="C1134" s="3" t="s">
        <v>431</v>
      </c>
      <c r="D1134" s="3" t="s">
        <v>1347</v>
      </c>
      <c r="E1134" s="3" t="s">
        <v>19</v>
      </c>
      <c r="F1134" s="3" t="s">
        <v>1028</v>
      </c>
      <c r="G1134" s="3" t="s">
        <v>51</v>
      </c>
      <c r="H1134" s="3" t="s">
        <v>1348</v>
      </c>
      <c r="I1134" s="3" t="s">
        <v>21</v>
      </c>
      <c r="J1134" s="3" t="s">
        <v>51</v>
      </c>
      <c r="K1134" s="1">
        <v>45700.833912037036</v>
      </c>
      <c r="L1134" s="1">
        <v>45689.465381944443</v>
      </c>
      <c r="M1134" s="3" t="s">
        <v>22</v>
      </c>
      <c r="N1134" s="2">
        <v>144000</v>
      </c>
      <c r="O1134" s="2">
        <v>720270</v>
      </c>
    </row>
    <row r="1135" spans="1:15" ht="135">
      <c r="A1135" s="3" t="s">
        <v>1812</v>
      </c>
      <c r="B1135" s="3" t="s">
        <v>16</v>
      </c>
      <c r="C1135" s="3" t="s">
        <v>772</v>
      </c>
      <c r="D1135" s="3" t="s">
        <v>1371</v>
      </c>
      <c r="E1135" s="3" t="s">
        <v>19</v>
      </c>
      <c r="F1135" s="3" t="s">
        <v>50</v>
      </c>
      <c r="G1135" s="3" t="s">
        <v>51</v>
      </c>
      <c r="H1135" s="3" t="s">
        <v>774</v>
      </c>
      <c r="I1135" s="3" t="s">
        <v>21</v>
      </c>
      <c r="J1135" s="3" t="s">
        <v>51</v>
      </c>
      <c r="K1135" s="1">
        <v>45709.416759259257</v>
      </c>
      <c r="L1135" s="1">
        <v>45689.464502314811</v>
      </c>
      <c r="M1135" s="3" t="s">
        <v>22</v>
      </c>
      <c r="N1135" s="2">
        <v>345600</v>
      </c>
      <c r="O1135" s="2">
        <v>1463174</v>
      </c>
    </row>
    <row r="1136" spans="1:15" ht="150">
      <c r="A1136" s="3" t="s">
        <v>1813</v>
      </c>
      <c r="B1136" s="3" t="s">
        <v>38</v>
      </c>
      <c r="C1136" s="3" t="s">
        <v>431</v>
      </c>
      <c r="D1136" s="3" t="s">
        <v>1353</v>
      </c>
      <c r="E1136" s="3" t="s">
        <v>19</v>
      </c>
      <c r="F1136" s="3" t="s">
        <v>1028</v>
      </c>
      <c r="G1136" s="3" t="s">
        <v>51</v>
      </c>
      <c r="H1136" s="3" t="s">
        <v>1354</v>
      </c>
      <c r="I1136" s="3" t="s">
        <v>21</v>
      </c>
      <c r="J1136" s="3" t="s">
        <v>51</v>
      </c>
      <c r="K1136" s="1">
        <v>45700.834178240744</v>
      </c>
      <c r="L1136" s="1">
        <v>45689.464004629626</v>
      </c>
      <c r="M1136" s="3" t="s">
        <v>22</v>
      </c>
      <c r="N1136" s="2">
        <v>144000</v>
      </c>
      <c r="O1136" s="2">
        <v>720455</v>
      </c>
    </row>
    <row r="1137" spans="1:15" ht="150">
      <c r="A1137" s="3" t="s">
        <v>1814</v>
      </c>
      <c r="B1137" s="3" t="s">
        <v>38</v>
      </c>
      <c r="C1137" s="3" t="s">
        <v>431</v>
      </c>
      <c r="D1137" s="3" t="s">
        <v>1339</v>
      </c>
      <c r="E1137" s="3" t="s">
        <v>19</v>
      </c>
      <c r="F1137" s="3" t="s">
        <v>1028</v>
      </c>
      <c r="G1137" s="3" t="s">
        <v>51</v>
      </c>
      <c r="H1137" s="3" t="s">
        <v>1340</v>
      </c>
      <c r="I1137" s="3" t="s">
        <v>21</v>
      </c>
      <c r="J1137" s="3" t="s">
        <v>51</v>
      </c>
      <c r="K1137" s="1">
        <v>45700.833541666667</v>
      </c>
      <c r="L1137" s="1">
        <v>45689.460625</v>
      </c>
      <c r="M1137" s="3" t="s">
        <v>22</v>
      </c>
      <c r="N1137" s="2">
        <v>144000</v>
      </c>
      <c r="O1137" s="2">
        <v>720594</v>
      </c>
    </row>
    <row r="1138" spans="1:15" ht="150">
      <c r="A1138" s="3" t="s">
        <v>1815</v>
      </c>
      <c r="B1138" s="3" t="s">
        <v>38</v>
      </c>
      <c r="C1138" s="3" t="s">
        <v>431</v>
      </c>
      <c r="D1138" s="3" t="s">
        <v>1342</v>
      </c>
      <c r="E1138" s="3" t="s">
        <v>19</v>
      </c>
      <c r="F1138" s="3" t="s">
        <v>1028</v>
      </c>
      <c r="G1138" s="3" t="s">
        <v>51</v>
      </c>
      <c r="H1138" s="3" t="s">
        <v>1343</v>
      </c>
      <c r="I1138" s="3" t="s">
        <v>21</v>
      </c>
      <c r="J1138" s="3" t="s">
        <v>51</v>
      </c>
      <c r="K1138" s="1">
        <v>45700.834120370368</v>
      </c>
      <c r="L1138" s="1">
        <v>45689.460532407407</v>
      </c>
      <c r="M1138" s="3" t="s">
        <v>22</v>
      </c>
      <c r="N1138" s="2">
        <v>144000</v>
      </c>
      <c r="O1138" s="2">
        <v>720739</v>
      </c>
    </row>
    <row r="1139" spans="1:15" ht="180">
      <c r="A1139" s="3" t="s">
        <v>1816</v>
      </c>
      <c r="B1139" s="3" t="s">
        <v>16</v>
      </c>
      <c r="C1139" s="3" t="s">
        <v>67</v>
      </c>
      <c r="D1139" s="3" t="s">
        <v>68</v>
      </c>
      <c r="E1139" s="3" t="s">
        <v>19</v>
      </c>
      <c r="F1139" s="3" t="s">
        <v>50</v>
      </c>
      <c r="G1139" s="3" t="s">
        <v>51</v>
      </c>
      <c r="H1139" s="3" t="s">
        <v>69</v>
      </c>
      <c r="I1139" s="3" t="s">
        <v>21</v>
      </c>
      <c r="J1139" s="3" t="s">
        <v>51</v>
      </c>
      <c r="K1139" s="1">
        <v>45706.60769675926</v>
      </c>
      <c r="L1139" s="1">
        <v>45689.429050925923</v>
      </c>
      <c r="M1139" s="3" t="s">
        <v>22</v>
      </c>
      <c r="N1139" s="2">
        <v>345600</v>
      </c>
      <c r="O1139" s="2">
        <v>1484235</v>
      </c>
    </row>
    <row r="1140" spans="1:15" ht="120">
      <c r="A1140" s="3" t="s">
        <v>1817</v>
      </c>
      <c r="B1140" s="3" t="s">
        <v>16</v>
      </c>
      <c r="C1140" s="3" t="s">
        <v>1508</v>
      </c>
      <c r="D1140" s="3" t="s">
        <v>1509</v>
      </c>
      <c r="E1140" s="3" t="s">
        <v>19</v>
      </c>
      <c r="F1140" s="3" t="s">
        <v>50</v>
      </c>
      <c r="G1140" s="3" t="s">
        <v>51</v>
      </c>
      <c r="H1140" s="3" t="s">
        <v>1510</v>
      </c>
      <c r="I1140" s="3" t="s">
        <v>21</v>
      </c>
      <c r="J1140" s="3" t="s">
        <v>51</v>
      </c>
      <c r="K1140" s="1">
        <v>45695.625115740739</v>
      </c>
      <c r="L1140" s="1">
        <v>45689.410613425927</v>
      </c>
      <c r="M1140" s="3" t="s">
        <v>22</v>
      </c>
      <c r="N1140" s="2">
        <v>57600</v>
      </c>
      <c r="O1140" s="2">
        <v>276113</v>
      </c>
    </row>
    <row r="1141" spans="1:15" ht="180">
      <c r="A1141" s="3" t="s">
        <v>1818</v>
      </c>
      <c r="B1141" s="3" t="s">
        <v>16</v>
      </c>
      <c r="C1141" s="3" t="s">
        <v>67</v>
      </c>
      <c r="D1141" s="3" t="s">
        <v>71</v>
      </c>
      <c r="E1141" s="3" t="s">
        <v>19</v>
      </c>
      <c r="F1141" s="3" t="s">
        <v>50</v>
      </c>
      <c r="G1141" s="3" t="s">
        <v>51</v>
      </c>
      <c r="H1141" s="3" t="s">
        <v>69</v>
      </c>
      <c r="I1141" s="3" t="s">
        <v>21</v>
      </c>
      <c r="J1141" s="3" t="s">
        <v>51</v>
      </c>
      <c r="K1141" s="1">
        <v>45706.607777777775</v>
      </c>
      <c r="L1141" s="1">
        <v>45689.387372685182</v>
      </c>
      <c r="M1141" s="3" t="s">
        <v>22</v>
      </c>
      <c r="N1141" s="2">
        <v>345600</v>
      </c>
      <c r="O1141" s="2">
        <v>1487843</v>
      </c>
    </row>
    <row r="1142" spans="1:15" ht="150">
      <c r="A1142" s="3" t="s">
        <v>1819</v>
      </c>
      <c r="B1142" s="3" t="s">
        <v>16</v>
      </c>
      <c r="C1142" s="3" t="s">
        <v>108</v>
      </c>
      <c r="D1142" s="3" t="s">
        <v>1413</v>
      </c>
      <c r="E1142" s="3" t="s">
        <v>19</v>
      </c>
      <c r="F1142" s="3" t="s">
        <v>1414</v>
      </c>
      <c r="G1142" s="3" t="s">
        <v>51</v>
      </c>
      <c r="H1142" s="3" t="s">
        <v>110</v>
      </c>
      <c r="I1142" s="3" t="s">
        <v>21</v>
      </c>
      <c r="J1142" s="3" t="s">
        <v>51</v>
      </c>
      <c r="K1142" s="1">
        <v>45698.04173611111</v>
      </c>
      <c r="L1142" s="1">
        <v>45689.381030092591</v>
      </c>
      <c r="M1142" s="3" t="s">
        <v>22</v>
      </c>
      <c r="N1142" s="2">
        <v>86400</v>
      </c>
      <c r="O1142" s="2">
        <v>486213</v>
      </c>
    </row>
    <row r="1143" spans="1:15" ht="150">
      <c r="A1143" s="3" t="s">
        <v>1820</v>
      </c>
      <c r="B1143" s="3" t="s">
        <v>38</v>
      </c>
      <c r="C1143" s="3" t="s">
        <v>1821</v>
      </c>
      <c r="D1143" s="3" t="s">
        <v>1822</v>
      </c>
      <c r="E1143" s="3" t="s">
        <v>19</v>
      </c>
      <c r="F1143" s="3" t="s">
        <v>1414</v>
      </c>
      <c r="G1143" s="3" t="s">
        <v>51</v>
      </c>
      <c r="H1143" s="3" t="s">
        <v>1823</v>
      </c>
      <c r="I1143" s="3" t="s">
        <v>21</v>
      </c>
      <c r="J1143" s="3" t="s">
        <v>51</v>
      </c>
      <c r="K1143" s="1">
        <v>45698.291828703703</v>
      </c>
      <c r="L1143" s="1">
        <v>45689.266099537039</v>
      </c>
      <c r="M1143" s="3" t="s">
        <v>22</v>
      </c>
      <c r="N1143" s="2">
        <v>116609</v>
      </c>
      <c r="O1143" s="2">
        <v>519809</v>
      </c>
    </row>
    <row r="1144" spans="1:15" ht="165">
      <c r="A1144" s="3" t="s">
        <v>1824</v>
      </c>
      <c r="B1144" s="3" t="s">
        <v>16</v>
      </c>
      <c r="C1144" s="3" t="s">
        <v>710</v>
      </c>
      <c r="D1144" s="3" t="s">
        <v>711</v>
      </c>
      <c r="E1144" s="3" t="s">
        <v>19</v>
      </c>
      <c r="F1144" s="3" t="s">
        <v>50</v>
      </c>
      <c r="G1144" s="3" t="s">
        <v>51</v>
      </c>
      <c r="H1144" s="3" t="s">
        <v>712</v>
      </c>
      <c r="I1144" s="3" t="s">
        <v>21</v>
      </c>
      <c r="J1144" s="3" t="s">
        <v>51</v>
      </c>
      <c r="K1144" s="1">
        <v>45707.394375000003</v>
      </c>
      <c r="L1144" s="1">
        <v>45689.218287037038</v>
      </c>
      <c r="M1144" s="3" t="s">
        <v>22</v>
      </c>
      <c r="N1144" s="2">
        <v>374400</v>
      </c>
      <c r="O1144" s="2">
        <v>1570414</v>
      </c>
    </row>
    <row r="1145" spans="1:15" ht="165">
      <c r="A1145" s="3" t="s">
        <v>1825</v>
      </c>
      <c r="B1145" s="3" t="s">
        <v>16</v>
      </c>
      <c r="C1145" s="3" t="s">
        <v>54</v>
      </c>
      <c r="D1145" s="3" t="s">
        <v>55</v>
      </c>
      <c r="E1145" s="3" t="s">
        <v>19</v>
      </c>
      <c r="F1145" s="3" t="s">
        <v>50</v>
      </c>
      <c r="G1145" s="3" t="s">
        <v>51</v>
      </c>
      <c r="H1145" s="3" t="s">
        <v>56</v>
      </c>
      <c r="I1145" s="3" t="s">
        <v>21</v>
      </c>
      <c r="J1145" s="3" t="s">
        <v>51</v>
      </c>
      <c r="K1145" s="1">
        <v>45709.547395833331</v>
      </c>
      <c r="L1145" s="1">
        <v>45689.202592592592</v>
      </c>
      <c r="M1145" s="3" t="s">
        <v>22</v>
      </c>
      <c r="N1145" s="2">
        <v>432000</v>
      </c>
      <c r="O1145" s="2">
        <v>1757791</v>
      </c>
    </row>
    <row r="1146" spans="1:15" ht="165">
      <c r="A1146" s="3" t="s">
        <v>1826</v>
      </c>
      <c r="B1146" s="3" t="s">
        <v>16</v>
      </c>
      <c r="C1146" s="3" t="s">
        <v>62</v>
      </c>
      <c r="D1146" s="3" t="s">
        <v>63</v>
      </c>
      <c r="E1146" s="3" t="s">
        <v>19</v>
      </c>
      <c r="F1146" s="3" t="s">
        <v>996</v>
      </c>
      <c r="G1146" s="3" t="s">
        <v>51</v>
      </c>
      <c r="H1146" s="3" t="s">
        <v>64</v>
      </c>
      <c r="I1146" s="3" t="s">
        <v>21</v>
      </c>
      <c r="J1146" s="3" t="s">
        <v>51</v>
      </c>
      <c r="K1146" s="1">
        <v>45699.00037037037</v>
      </c>
      <c r="L1146" s="1">
        <v>45689.18074074074</v>
      </c>
      <c r="M1146" s="3" t="s">
        <v>22</v>
      </c>
      <c r="N1146" s="2">
        <v>144000</v>
      </c>
      <c r="O1146" s="2">
        <v>587686</v>
      </c>
    </row>
    <row r="1147" spans="1:15" ht="165">
      <c r="A1147" s="3" t="s">
        <v>1827</v>
      </c>
      <c r="B1147" s="3" t="s">
        <v>16</v>
      </c>
      <c r="C1147" s="3" t="s">
        <v>58</v>
      </c>
      <c r="D1147" s="3" t="s">
        <v>1363</v>
      </c>
      <c r="E1147" s="3" t="s">
        <v>19</v>
      </c>
      <c r="F1147" s="3" t="s">
        <v>1414</v>
      </c>
      <c r="G1147" s="3" t="s">
        <v>51</v>
      </c>
      <c r="H1147" s="3" t="s">
        <v>60</v>
      </c>
      <c r="I1147" s="3" t="s">
        <v>42</v>
      </c>
      <c r="J1147" s="3" t="s">
        <v>51</v>
      </c>
      <c r="K1147" s="1">
        <v>45698.291851851849</v>
      </c>
      <c r="L1147" s="1">
        <v>45689.094236111108</v>
      </c>
      <c r="M1147" s="3" t="s">
        <v>22</v>
      </c>
      <c r="N1147" s="2">
        <v>131754</v>
      </c>
      <c r="O1147" s="2">
        <v>534954</v>
      </c>
    </row>
    <row r="1148" spans="1:15" ht="135">
      <c r="A1148" s="3" t="s">
        <v>1828</v>
      </c>
      <c r="B1148" s="3" t="s">
        <v>38</v>
      </c>
      <c r="C1148" s="3" t="s">
        <v>75</v>
      </c>
      <c r="D1148" s="3" t="s">
        <v>76</v>
      </c>
      <c r="E1148" s="3" t="s">
        <v>19</v>
      </c>
      <c r="F1148" s="3" t="s">
        <v>50</v>
      </c>
      <c r="G1148" s="3" t="s">
        <v>51</v>
      </c>
      <c r="H1148" s="3" t="s">
        <v>17</v>
      </c>
      <c r="I1148" s="3" t="s">
        <v>21</v>
      </c>
      <c r="J1148" s="3" t="s">
        <v>51</v>
      </c>
      <c r="K1148" s="1">
        <v>45695.625196759262</v>
      </c>
      <c r="L1148" s="1">
        <v>45689.054907407408</v>
      </c>
      <c r="M1148" s="3" t="s">
        <v>22</v>
      </c>
      <c r="N1148" s="2">
        <v>57600</v>
      </c>
      <c r="O1148" s="2">
        <v>305484</v>
      </c>
    </row>
  </sheetData>
  <pageMargins left="0.7" right="0.7" top="0.75" bottom="0.75" header="0.3" footer="0.3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Count of Uncategorized Tickets</vt:lpstr>
      <vt:lpstr>Uncategorized tickets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Flores, Jeff</cp:lastModifiedBy>
  <dcterms:created xsi:type="dcterms:W3CDTF">2025-03-06T10:17:12Z</dcterms:created>
  <dcterms:modified xsi:type="dcterms:W3CDTF">2025-03-07T08:26:39Z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2025-03-06T10:18:33Z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3aabe1c1-dded-45b2-bdcf-3f783bd0de3e</vt:lpwstr>
  </property>
  <property fmtid="{D5CDD505-2E9C-101B-9397-08002B2CF9AE}" pid="8" name="MSIP_Label_c2b5683d-8785-4271-a364-b336b100d41c_ContentBits">
    <vt:lpwstr>2</vt:lpwstr>
  </property>
</Properties>
</file>