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ение городов" sheetId="2" state="visible" r:id="rId2"/>
    <sheet xmlns:r="http://schemas.openxmlformats.org/officeDocument/2006/relationships" name="Уровни комплексности" sheetId="3" state="visible" r:id="rId3"/>
    <sheet xmlns:r="http://schemas.openxmlformats.org/officeDocument/2006/relationships" name="Топ по индексу" sheetId="4" state="visible" r:id="rId4"/>
    <sheet xmlns:r="http://schemas.openxmlformats.org/officeDocument/2006/relationships" name="Топ по обращениям" sheetId="5" state="visible" r:id="rId5"/>
    <sheet xmlns:r="http://schemas.openxmlformats.org/officeDocument/2006/relationships" name="Категории" sheetId="6" state="visible" r:id="rId6"/>
    <sheet xmlns:r="http://schemas.openxmlformats.org/officeDocument/2006/relationships" name="Межсферные" sheetId="7" state="visible" r:id="rId7"/>
    <sheet xmlns:r="http://schemas.openxmlformats.org/officeDocument/2006/relationships" name="Риски" sheetId="8" state="visible" r:id="rId8"/>
    <sheet xmlns:r="http://schemas.openxmlformats.org/officeDocument/2006/relationships" name="Все кандидат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Кандидаты проблем по городам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'Сравнение городов'!B1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'Сравнение городов'!$A$2:$A$3</f>
            </numRef>
          </cat>
          <val>
            <numRef>
              <f>'Сравнение городов'!$B$2:$B$3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Город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2" t="inlineStr">
        <is>
          <t>Показатель</t>
        </is>
      </c>
      <c r="B1" s="2" t="inlineStr">
        <is>
          <t>Значение</t>
        </is>
      </c>
    </row>
    <row r="2">
      <c r="A2" s="3" t="inlineStr">
        <is>
          <t>Кандидатов всего</t>
        </is>
      </c>
      <c r="B2" s="3" t="n">
        <v>342</v>
      </c>
    </row>
    <row r="3">
      <c r="A3" s="3" t="inlineStr">
        <is>
          <t>Городов в отчете</t>
        </is>
      </c>
      <c r="B3" s="3" t="n">
        <v>2</v>
      </c>
    </row>
    <row r="4">
      <c r="A4" s="3" t="inlineStr">
        <is>
          <t>Высокая комплексность</t>
        </is>
      </c>
      <c r="B4" s="3" t="n">
        <v>0</v>
      </c>
    </row>
    <row r="5">
      <c r="A5" s="3" t="inlineStr">
        <is>
          <t>Средняя комплексность</t>
        </is>
      </c>
      <c r="B5" s="3" t="n">
        <v>194</v>
      </c>
    </row>
    <row r="6">
      <c r="A6" s="3" t="inlineStr">
        <is>
          <t>Низкая комплексность</t>
        </is>
      </c>
      <c r="B6" s="3" t="n">
        <v>148</v>
      </c>
    </row>
    <row r="7">
      <c r="A7" s="3" t="inlineStr">
        <is>
          <t>Межсферных проблем</t>
        </is>
      </c>
      <c r="B7" s="3" t="n">
        <v>0</v>
      </c>
    </row>
    <row r="8">
      <c r="A8" s="3" t="inlineStr">
        <is>
          <t>Средний индекс комплексности</t>
        </is>
      </c>
      <c r="B8" s="3" t="n">
        <v>0.435</v>
      </c>
    </row>
    <row r="9">
      <c r="A9" s="3" t="inlineStr">
        <is>
          <t>Медианный индекс комплексности</t>
        </is>
      </c>
      <c r="B9" s="3" t="n">
        <v>0.447</v>
      </c>
    </row>
    <row r="10">
      <c r="A10" s="3" t="inlineStr">
        <is>
          <t>Суммарно подтверждающих обращений</t>
        </is>
      </c>
      <c r="B10" s="3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4" customWidth="1" min="4" max="4"/>
    <col width="12" customWidth="1" min="5" max="5"/>
    <col width="17" customWidth="1" min="6" max="6"/>
    <col width="14" customWidth="1" min="7" max="7"/>
  </cols>
  <sheetData>
    <row r="1">
      <c r="A1" s="2" t="inlineStr">
        <is>
          <t>city</t>
        </is>
      </c>
      <c r="B1" s="2" t="inlineStr">
        <is>
          <t>candidates</t>
        </is>
      </c>
      <c r="C1" s="2" t="inlineStr">
        <is>
          <t>avg_score</t>
        </is>
      </c>
      <c r="D1" s="2" t="inlineStr">
        <is>
          <t>median_score</t>
        </is>
      </c>
      <c r="E1" s="2" t="inlineStr">
        <is>
          <t>appeals</t>
        </is>
      </c>
      <c r="F1" s="2" t="inlineStr">
        <is>
          <t>high_complexity</t>
        </is>
      </c>
      <c r="G1" s="2" t="inlineStr">
        <is>
          <t>cross_domain</t>
        </is>
      </c>
    </row>
    <row r="2">
      <c r="A2" s="3" t="inlineStr">
        <is>
          <t>Воронеж</t>
        </is>
      </c>
      <c r="B2" s="3" t="n">
        <v>142</v>
      </c>
      <c r="C2" s="3" t="n">
        <v>0.376387323943662</v>
      </c>
      <c r="D2" s="3" t="n">
        <v>0.3605</v>
      </c>
      <c r="E2" s="3" t="n">
        <v>142</v>
      </c>
      <c r="F2" s="3" t="n">
        <v>0</v>
      </c>
      <c r="G2" s="3" t="n">
        <v>0</v>
      </c>
    </row>
    <row r="3">
      <c r="A3" s="3" t="inlineStr">
        <is>
          <t>Санкт-Петербург</t>
        </is>
      </c>
      <c r="B3" s="3" t="n">
        <v>200</v>
      </c>
      <c r="C3" s="3" t="n">
        <v>0.477335</v>
      </c>
      <c r="D3" s="3" t="n">
        <v>0.511</v>
      </c>
      <c r="E3" s="3" t="n">
        <v>200</v>
      </c>
      <c r="F3" s="3" t="n">
        <v>0</v>
      </c>
      <c r="G3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</cols>
  <sheetData>
    <row r="1">
      <c r="A1" s="2" t="inlineStr">
        <is>
          <t>city</t>
        </is>
      </c>
      <c r="B1" s="2" t="inlineStr">
        <is>
          <t>complexity_level</t>
        </is>
      </c>
      <c r="C1" s="2" t="inlineStr">
        <is>
          <t>count</t>
        </is>
      </c>
    </row>
    <row r="2">
      <c r="A2" s="3" t="inlineStr">
        <is>
          <t>Воронеж</t>
        </is>
      </c>
      <c r="B2" s="3" t="inlineStr">
        <is>
          <t>Низкая</t>
        </is>
      </c>
      <c r="C2" s="3" t="n">
        <v>86</v>
      </c>
    </row>
    <row r="3">
      <c r="A3" s="3" t="inlineStr">
        <is>
          <t>Воронеж</t>
        </is>
      </c>
      <c r="B3" s="3" t="inlineStr">
        <is>
          <t>Средняя</t>
        </is>
      </c>
      <c r="C3" s="3" t="n">
        <v>56</v>
      </c>
    </row>
    <row r="4">
      <c r="A4" s="3" t="inlineStr">
        <is>
          <t>Воронеж</t>
        </is>
      </c>
      <c r="B4" s="3" t="inlineStr">
        <is>
          <t>Высокая</t>
        </is>
      </c>
      <c r="C4" s="3" t="n">
        <v>0</v>
      </c>
    </row>
    <row r="5">
      <c r="A5" s="3" t="inlineStr">
        <is>
          <t>Санкт-Петербург</t>
        </is>
      </c>
      <c r="B5" s="3" t="inlineStr">
        <is>
          <t>Низкая</t>
        </is>
      </c>
      <c r="C5" s="3" t="n">
        <v>62</v>
      </c>
    </row>
    <row r="6">
      <c r="A6" s="3" t="inlineStr">
        <is>
          <t>Санкт-Петербург</t>
        </is>
      </c>
      <c r="B6" s="3" t="inlineStr">
        <is>
          <t>Средняя</t>
        </is>
      </c>
      <c r="C6" s="3" t="n">
        <v>138</v>
      </c>
    </row>
    <row r="7">
      <c r="A7" s="3" t="inlineStr">
        <is>
          <t>Санкт-Петербург</t>
        </is>
      </c>
      <c r="B7" s="3" t="inlineStr">
        <is>
          <t>Высокая</t>
        </is>
      </c>
      <c r="C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22" customWidth="1" min="3" max="3"/>
    <col width="18" customWidth="1" min="4" max="4"/>
    <col width="20" customWidth="1" min="5" max="5"/>
    <col width="22" customWidth="1" min="6" max="6"/>
    <col width="21" customWidth="1" min="7" max="7"/>
    <col width="19" customWidth="1" min="8" max="8"/>
    <col width="20" customWidth="1" min="9" max="9"/>
    <col width="60" customWidth="1" min="10" max="10"/>
    <col width="33" customWidth="1" min="11" max="11"/>
    <col width="60" customWidth="1" min="12" max="12"/>
    <col width="60" customWidth="1" min="13" max="13"/>
    <col width="26" customWidth="1" min="14" max="14"/>
    <col width="17" customWidth="1" min="15" max="15"/>
    <col width="15" customWidth="1" min="16" max="16"/>
    <col width="18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4" customWidth="1" min="23" max="23"/>
    <col width="17" customWidth="1" min="24" max="24"/>
    <col width="12" customWidth="1" min="25" max="25"/>
    <col width="18" customWidth="1" min="26" max="26"/>
    <col width="17" customWidth="1" min="27" max="27"/>
  </cols>
  <sheetData>
    <row r="1">
      <c r="A1" s="2" t="inlineStr">
        <is>
          <t>candidate_id</t>
        </is>
      </c>
      <c r="B1" s="2" t="inlineStr">
        <is>
          <t>Проблема</t>
        </is>
      </c>
      <c r="C1" s="2" t="inlineStr">
        <is>
          <t>Тип_проблемы</t>
        </is>
      </c>
      <c r="D1" s="2" t="inlineStr">
        <is>
          <t>Complexity_score</t>
        </is>
      </c>
      <c r="E1" s="2" t="inlineStr">
        <is>
          <t>Частота_упоминаний</t>
        </is>
      </c>
      <c r="F1" s="2" t="inlineStr">
        <is>
          <t>Количество_субъектов</t>
        </is>
      </c>
      <c r="G1" s="2" t="inlineStr">
        <is>
          <t>Количество_действий</t>
        </is>
      </c>
      <c r="H1" s="2" t="inlineStr">
        <is>
          <t>Количество_связей</t>
        </is>
      </c>
      <c r="I1" s="2" t="inlineStr">
        <is>
          <t>Плотность_подграфа</t>
        </is>
      </c>
      <c r="J1" s="2" t="inlineStr">
        <is>
          <t>Территории</t>
        </is>
      </c>
      <c r="K1" s="2" t="inlineStr">
        <is>
          <t>Проблемные_признаки</t>
        </is>
      </c>
      <c r="L1" s="2" t="inlineStr">
        <is>
          <t>Ключевые_сущности</t>
        </is>
      </c>
      <c r="M1" s="2" t="inlineStr">
        <is>
          <t>Действия</t>
        </is>
      </c>
      <c r="N1" s="2" t="inlineStr">
        <is>
          <t>Подтверждающие_обращения</t>
        </is>
      </c>
      <c r="O1" s="2" t="inlineStr">
        <is>
          <t>city</t>
        </is>
      </c>
      <c r="P1" s="2" t="inlineStr">
        <is>
          <t>problem_title</t>
        </is>
      </c>
      <c r="Q1" s="2" t="inlineStr">
        <is>
          <t>complexity_score</t>
        </is>
      </c>
      <c r="R1" s="2" t="inlineStr">
        <is>
          <t>frequency</t>
        </is>
      </c>
      <c r="S1" s="2" t="inlineStr">
        <is>
          <t>domains</t>
        </is>
      </c>
      <c r="T1" s="2" t="inlineStr">
        <is>
          <t>topic</t>
        </is>
      </c>
      <c r="U1" s="2" t="inlineStr">
        <is>
          <t>cross_domain_score</t>
        </is>
      </c>
      <c r="V1" s="2" t="inlineStr">
        <is>
          <t>territory_count</t>
        </is>
      </c>
      <c r="W1" s="2" t="inlineStr">
        <is>
          <t>months_count</t>
        </is>
      </c>
      <c r="X1" s="2" t="inlineStr">
        <is>
          <t>executors_count</t>
        </is>
      </c>
      <c r="Y1" s="2" t="inlineStr">
        <is>
          <t>risk_score</t>
        </is>
      </c>
      <c r="Z1" s="2" t="inlineStr">
        <is>
          <t>complexity_level</t>
        </is>
      </c>
      <c r="AA1" s="2" t="inlineStr">
        <is>
          <t>is_cross_domain</t>
        </is>
      </c>
    </row>
    <row r="2">
      <c r="A2" s="3" t="inlineStr">
        <is>
          <t>kp_0001</t>
        </is>
      </c>
      <c r="B2" s="3" t="inlineStr">
        <is>
          <t>парк/сквер: бездействие исполнителя</t>
        </is>
      </c>
      <c r="C2" s="3" t="inlineStr">
        <is>
          <t>благоустройство</t>
        </is>
      </c>
      <c r="D2" s="3" t="n">
        <v>0.6830000000000001</v>
      </c>
      <c r="E2" s="3" t="n">
        <v>318</v>
      </c>
      <c r="F2" s="3" t="n">
        <v>5</v>
      </c>
      <c r="G2" s="3" t="n">
        <v>10</v>
      </c>
      <c r="H2" s="3" t="n">
        <v>766</v>
      </c>
      <c r="I2" s="3" t="n">
        <v>0.419045</v>
      </c>
      <c r="J2" s="3" t="inlineStr">
        <is>
          <t>санкт-петербург, другое; невский; приморский; выборгский; адмиралтейский; красногвардейский; красносельский; фрунзенский</t>
        </is>
      </c>
      <c r="K2" s="3" t="inlineStr">
        <is>
          <t>бездействие исполнителя</t>
        </is>
      </c>
      <c r="L2" s="3" t="inlineStr">
        <is>
          <t>парк/сквер; жители; управляющая компания; администрация; подрядчик; ресурсоснабжающая организация; бездействие исполнителя; санкт-петербург, другое; невский; приморский; выборгский; адмиралтейский</t>
        </is>
      </c>
      <c r="M2" s="3" t="inlineStr">
        <is>
          <t>задержано; не устраняет; отсутствует; загрязнено; сообщает о проблеме; опасно; затоплено; не убирает; повреждено; не работает</t>
        </is>
      </c>
      <c r="N2" s="3" t="n">
        <v>318</v>
      </c>
      <c r="O2" s="3" t="inlineStr">
        <is>
          <t>Санкт-Петербург</t>
        </is>
      </c>
      <c r="P2" s="3" t="inlineStr">
        <is>
          <t>Проблема 1</t>
        </is>
      </c>
      <c r="Q2" s="3" t="n">
        <v>0.6830000000000001</v>
      </c>
      <c r="R2" s="3" t="n">
        <v>1</v>
      </c>
      <c r="S2" s="3" t="inlineStr">
        <is>
          <t>Не указано</t>
        </is>
      </c>
      <c r="T2" s="3" t="inlineStr">
        <is>
          <t>Не указано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inlineStr">
        <is>
          <t>Средняя</t>
        </is>
      </c>
      <c r="AA2" s="3" t="b">
        <v>0</v>
      </c>
    </row>
    <row r="3">
      <c r="A3" s="3" t="inlineStr">
        <is>
          <t>kp_0002</t>
        </is>
      </c>
      <c r="B3" s="3" t="inlineStr">
        <is>
          <t>мусор: аварийное состояние</t>
        </is>
      </c>
      <c r="C3" s="3" t="inlineStr">
        <is>
          <t>жилищно-коммунальное</t>
        </is>
      </c>
      <c r="D3" s="3" t="n">
        <v>0.681</v>
      </c>
      <c r="E3" s="3" t="n">
        <v>374</v>
      </c>
      <c r="F3" s="3" t="n">
        <v>5</v>
      </c>
      <c r="G3" s="3" t="n">
        <v>9</v>
      </c>
      <c r="H3" s="3" t="n">
        <v>1413</v>
      </c>
      <c r="I3" s="3" t="n">
        <v>0.381883</v>
      </c>
      <c r="J3" s="3" t="inlineStr">
        <is>
          <t>санкт-петербург, другое; красносельский; выборгский; пушкинский; адмиралтейский; московский; фрунзенский; приморский</t>
        </is>
      </c>
      <c r="K3" s="3" t="inlineStr">
        <is>
          <t>аварийное состояние</t>
        </is>
      </c>
      <c r="L3" s="3" t="inlineStr">
        <is>
          <t>мусор; жители; управляющая компания; администрация; подрядчик; ресурсоснабжающая организация; аварийное состояние; санкт-петербург, другое; красносельский; выборгский; пушкинский; адмиралтейский</t>
        </is>
      </c>
      <c r="M3" s="3" t="inlineStr">
        <is>
          <t>опасно; загрязнено; задержано; отсутствует; повреждено; затоплено; не убирает; не устраняет; не работает</t>
        </is>
      </c>
      <c r="N3" s="3" t="n">
        <v>374</v>
      </c>
      <c r="O3" s="3" t="inlineStr">
        <is>
          <t>Санкт-Петербург</t>
        </is>
      </c>
      <c r="P3" s="3" t="inlineStr">
        <is>
          <t>Проблема 2</t>
        </is>
      </c>
      <c r="Q3" s="3" t="n">
        <v>0.681</v>
      </c>
      <c r="R3" s="3" t="n">
        <v>1</v>
      </c>
      <c r="S3" s="3" t="inlineStr">
        <is>
          <t>Не указано</t>
        </is>
      </c>
      <c r="T3" s="3" t="inlineStr">
        <is>
          <t>Не указано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inlineStr">
        <is>
          <t>Средняя</t>
        </is>
      </c>
      <c r="AA3" s="3" t="b">
        <v>0</v>
      </c>
    </row>
    <row r="4">
      <c r="A4" s="3" t="inlineStr">
        <is>
          <t>kp_0003</t>
        </is>
      </c>
      <c r="B4" s="3" t="inlineStr">
        <is>
          <t>снег и наледь: отсутствие услуги</t>
        </is>
      </c>
      <c r="C4" s="3" t="inlineStr">
        <is>
          <t>благоустройство</t>
        </is>
      </c>
      <c r="D4" s="3" t="n">
        <v>0.681</v>
      </c>
      <c r="E4" s="3" t="n">
        <v>327</v>
      </c>
      <c r="F4" s="3" t="n">
        <v>5</v>
      </c>
      <c r="G4" s="3" t="n">
        <v>9</v>
      </c>
      <c r="H4" s="3" t="n">
        <v>1087</v>
      </c>
      <c r="I4" s="3" t="n">
        <v>0.487815</v>
      </c>
      <c r="J4" s="3" t="inlineStr">
        <is>
          <t>санкт-петербург, другое; выборгский; приморский; пушкинский; красносельский; невский; калининский; московский</t>
        </is>
      </c>
      <c r="K4" s="3" t="inlineStr">
        <is>
          <t>отсутствие услуги</t>
        </is>
      </c>
      <c r="L4" s="3" t="inlineStr">
        <is>
          <t>снег и наледь; жители; управляющая компания; администрация; подрядчик; ресурсоснабжающая организация; отсутствие услуги; санкт-петербург, другое; выборгский; приморский; пушкинский; красносельский</t>
        </is>
      </c>
      <c r="M4" s="3" t="inlineStr">
        <is>
          <t>отсутствует; задержано; опасно; затоплено; загрязнено; повреждено; не устраняет; не убирает; не работает</t>
        </is>
      </c>
      <c r="N4" s="3" t="n">
        <v>327</v>
      </c>
      <c r="O4" s="3" t="inlineStr">
        <is>
          <t>Санкт-Петербург</t>
        </is>
      </c>
      <c r="P4" s="3" t="inlineStr">
        <is>
          <t>Проблема 3</t>
        </is>
      </c>
      <c r="Q4" s="3" t="n">
        <v>0.681</v>
      </c>
      <c r="R4" s="3" t="n">
        <v>1</v>
      </c>
      <c r="S4" s="3" t="inlineStr">
        <is>
          <t>Не указано</t>
        </is>
      </c>
      <c r="T4" s="3" t="inlineStr">
        <is>
          <t>Не указано</t>
        </is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inlineStr">
        <is>
          <t>Средняя</t>
        </is>
      </c>
      <c r="AA4" s="3" t="b">
        <v>0</v>
      </c>
    </row>
    <row r="5">
      <c r="A5" s="3" t="inlineStr">
        <is>
          <t>kp_0004</t>
        </is>
      </c>
      <c r="B5" s="3" t="inlineStr">
        <is>
          <t>дворовая территория: бездействие исполнителя</t>
        </is>
      </c>
      <c r="C5" s="3" t="inlineStr">
        <is>
          <t>благоустройство</t>
        </is>
      </c>
      <c r="D5" s="3" t="n">
        <v>0.68</v>
      </c>
      <c r="E5" s="3" t="n">
        <v>303</v>
      </c>
      <c r="F5" s="3" t="n">
        <v>5</v>
      </c>
      <c r="G5" s="3" t="n">
        <v>10</v>
      </c>
      <c r="H5" s="3" t="n">
        <v>874</v>
      </c>
      <c r="I5" s="3" t="n">
        <v>0.433603</v>
      </c>
      <c r="J5" s="3" t="inlineStr">
        <is>
          <t>санкт-петербург, другое; центральный; выборгский; пушкинский; московский; невский; кировский; красносельский</t>
        </is>
      </c>
      <c r="K5" s="3" t="inlineStr">
        <is>
          <t>бездействие исполнителя</t>
        </is>
      </c>
      <c r="L5" s="3" t="inlineStr">
        <is>
          <t>дворовая территория; жители; управляющая компания; администрация; подрядчик; ресурсоснабжающая организация; бездействие исполнителя; санкт-петербург, другое; центральный; выборгский; пушкинский; московский</t>
        </is>
      </c>
      <c r="M5" s="3" t="inlineStr">
        <is>
          <t>задержано; загрязнено; не устраняет; отсутствует; затоплено; не убирает; повреждено; опасно; сообщает о проблеме; не работает</t>
        </is>
      </c>
      <c r="N5" s="3" t="n">
        <v>303</v>
      </c>
      <c r="O5" s="3" t="inlineStr">
        <is>
          <t>Санкт-Петербург</t>
        </is>
      </c>
      <c r="P5" s="3" t="inlineStr">
        <is>
          <t>Проблема 4</t>
        </is>
      </c>
      <c r="Q5" s="3" t="n">
        <v>0.68</v>
      </c>
      <c r="R5" s="3" t="n">
        <v>1</v>
      </c>
      <c r="S5" s="3" t="inlineStr">
        <is>
          <t>Не указано</t>
        </is>
      </c>
      <c r="T5" s="3" t="inlineStr">
        <is>
          <t>Не указано</t>
        </is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inlineStr">
        <is>
          <t>Средняя</t>
        </is>
      </c>
      <c r="AA5" s="3" t="b">
        <v>0</v>
      </c>
    </row>
    <row r="6">
      <c r="A6" s="3" t="inlineStr">
        <is>
          <t>kp_0005</t>
        </is>
      </c>
      <c r="B6" s="3" t="inlineStr">
        <is>
          <t>мусор: отсутствие услуги</t>
        </is>
      </c>
      <c r="C6" s="3" t="inlineStr">
        <is>
          <t>жилищно-коммунальное</t>
        </is>
      </c>
      <c r="D6" s="3" t="n">
        <v>0.679</v>
      </c>
      <c r="E6" s="3" t="n">
        <v>312</v>
      </c>
      <c r="F6" s="3" t="n">
        <v>5</v>
      </c>
      <c r="G6" s="3" t="n">
        <v>9</v>
      </c>
      <c r="H6" s="3" t="n">
        <v>976</v>
      </c>
      <c r="I6" s="3" t="n">
        <v>0.482731</v>
      </c>
      <c r="J6" s="3" t="inlineStr">
        <is>
          <t>санкт-петербург, другое; пушкинский; невский; выборгский; фрунзенский; красносельский; красногвардейский; калининский</t>
        </is>
      </c>
      <c r="K6" s="3" t="inlineStr">
        <is>
          <t>отсутствие услуги</t>
        </is>
      </c>
      <c r="L6" s="3" t="inlineStr">
        <is>
          <t>мусор; жители; управляющая компания; администрация; подрядчик; ресурсоснабжающая организация; отсутствие услуги; санкт-петербург, другое; пушкинский; невский; выборгский; фрунзенский</t>
        </is>
      </c>
      <c r="M6" s="3" t="inlineStr">
        <is>
          <t>отсутствует; загрязнено; задержано; опасно; не убирает; затоплено; повреждено; не устраняет; не работает</t>
        </is>
      </c>
      <c r="N6" s="3" t="n">
        <v>312</v>
      </c>
      <c r="O6" s="3" t="inlineStr">
        <is>
          <t>Санкт-Петербург</t>
        </is>
      </c>
      <c r="P6" s="3" t="inlineStr">
        <is>
          <t>Проблема 5</t>
        </is>
      </c>
      <c r="Q6" s="3" t="n">
        <v>0.679</v>
      </c>
      <c r="R6" s="3" t="n">
        <v>1</v>
      </c>
      <c r="S6" s="3" t="inlineStr">
        <is>
          <t>Не указано</t>
        </is>
      </c>
      <c r="T6" s="3" t="inlineStr">
        <is>
          <t>Не указано</t>
        </is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inlineStr">
        <is>
          <t>Средняя</t>
        </is>
      </c>
      <c r="AA6" s="3" t="b">
        <v>0</v>
      </c>
    </row>
    <row r="7">
      <c r="A7" s="3" t="inlineStr">
        <is>
          <t>kp_0006</t>
        </is>
      </c>
      <c r="B7" s="3" t="inlineStr">
        <is>
          <t>парк/сквер: отсутствие услуги</t>
        </is>
      </c>
      <c r="C7" s="3" t="inlineStr">
        <is>
          <t>благоустройство</t>
        </is>
      </c>
      <c r="D7" s="3" t="n">
        <v>0.678</v>
      </c>
      <c r="E7" s="3" t="n">
        <v>310</v>
      </c>
      <c r="F7" s="3" t="n">
        <v>5</v>
      </c>
      <c r="G7" s="3" t="n">
        <v>9</v>
      </c>
      <c r="H7" s="3" t="n">
        <v>707</v>
      </c>
      <c r="I7" s="3" t="n">
        <v>0.424024</v>
      </c>
      <c r="J7" s="3" t="inlineStr">
        <is>
          <t>санкт-петербург, другое; приморский; невский; пушкинский; выборгский; калининский; красногвардейский; кировский</t>
        </is>
      </c>
      <c r="K7" s="3" t="inlineStr">
        <is>
          <t>отсутствие услуги</t>
        </is>
      </c>
      <c r="L7" s="3" t="inlineStr">
        <is>
          <t>парк/сквер; жители; управляющая компания; администрация; подрядчик; ресурсоснабжающая организация; отсутствие услуги; санкт-петербург, другое; приморский; невский; пушкинский; выборгский</t>
        </is>
      </c>
      <c r="M7" s="3" t="inlineStr">
        <is>
          <t>отсутствует; задержано; загрязнено; опасно; повреждено; не убирает; затоплено; не устраняет; не работает</t>
        </is>
      </c>
      <c r="N7" s="3" t="n">
        <v>310</v>
      </c>
      <c r="O7" s="3" t="inlineStr">
        <is>
          <t>Санкт-Петербург</t>
        </is>
      </c>
      <c r="P7" s="3" t="inlineStr">
        <is>
          <t>Проблема 6</t>
        </is>
      </c>
      <c r="Q7" s="3" t="n">
        <v>0.678</v>
      </c>
      <c r="R7" s="3" t="n">
        <v>1</v>
      </c>
      <c r="S7" s="3" t="inlineStr">
        <is>
          <t>Не указано</t>
        </is>
      </c>
      <c r="T7" s="3" t="inlineStr">
        <is>
          <t>Не указано</t>
        </is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inlineStr">
        <is>
          <t>Средняя</t>
        </is>
      </c>
      <c r="AA7" s="3" t="b">
        <v>0</v>
      </c>
    </row>
    <row r="8">
      <c r="A8" s="3" t="inlineStr">
        <is>
          <t>kp_0007</t>
        </is>
      </c>
      <c r="B8" s="3" t="inlineStr">
        <is>
          <t>здание/дом: техническая неисправность</t>
        </is>
      </c>
      <c r="C8" s="3" t="inlineStr">
        <is>
          <t>жилищно-коммунальное</t>
        </is>
      </c>
      <c r="D8" s="3" t="n">
        <v>0.669</v>
      </c>
      <c r="E8" s="3" t="n">
        <v>269</v>
      </c>
      <c r="F8" s="3" t="n">
        <v>5</v>
      </c>
      <c r="G8" s="3" t="n">
        <v>9</v>
      </c>
      <c r="H8" s="3" t="n">
        <v>825</v>
      </c>
      <c r="I8" s="3" t="n">
        <v>1</v>
      </c>
      <c r="J8" s="3" t="inlineStr">
        <is>
          <t>санкт-петербург, другое; красносельский; центральный; московский; выборгский; невский; приморский; калининский</t>
        </is>
      </c>
      <c r="K8" s="3" t="inlineStr">
        <is>
          <t>техническая неисправность</t>
        </is>
      </c>
      <c r="L8" s="3" t="inlineStr">
        <is>
          <t>здание/дом; жители; управляющая компания; администрация; подрядчик; ресурсоснабжающая организация; техническая неисправность; санкт-петербург, другое; красносельский; центральный; московский; выборгский</t>
        </is>
      </c>
      <c r="M8" s="3" t="inlineStr">
        <is>
          <t>не работает; задержано; отсутствует; затоплено; загрязнено; опасно; повреждено; не убирает; не устраняет</t>
        </is>
      </c>
      <c r="N8" s="3" t="n">
        <v>269</v>
      </c>
      <c r="O8" s="3" t="inlineStr">
        <is>
          <t>Санкт-Петербург</t>
        </is>
      </c>
      <c r="P8" s="3" t="inlineStr">
        <is>
          <t>Проблема 7</t>
        </is>
      </c>
      <c r="Q8" s="3" t="n">
        <v>0.669</v>
      </c>
      <c r="R8" s="3" t="n">
        <v>1</v>
      </c>
      <c r="S8" s="3" t="inlineStr">
        <is>
          <t>Не указано</t>
        </is>
      </c>
      <c r="T8" s="3" t="inlineStr">
        <is>
          <t>Не указано</t>
        </is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inlineStr">
        <is>
          <t>Средняя</t>
        </is>
      </c>
      <c r="AA8" s="3" t="b">
        <v>0</v>
      </c>
    </row>
    <row r="9">
      <c r="A9" s="3" t="inlineStr">
        <is>
          <t>kp_0008</t>
        </is>
      </c>
      <c r="B9" s="3" t="inlineStr">
        <is>
          <t>снег и наледь: аварийное состояние</t>
        </is>
      </c>
      <c r="C9" s="3" t="inlineStr">
        <is>
          <t>благоустройство</t>
        </is>
      </c>
      <c r="D9" s="3" t="n">
        <v>0.659</v>
      </c>
      <c r="E9" s="3" t="n">
        <v>444</v>
      </c>
      <c r="F9" s="3" t="n">
        <v>5</v>
      </c>
      <c r="G9" s="3" t="n">
        <v>10</v>
      </c>
      <c r="H9" s="3" t="n">
        <v>1566</v>
      </c>
      <c r="I9" s="3" t="n">
        <v>0.303226</v>
      </c>
      <c r="J9" s="3" t="inlineStr">
        <is>
          <t>санкт-петербург, другое; выборгский; красногвардейский; пушкинский; приморский; адмиралтейский; невский; московский</t>
        </is>
      </c>
      <c r="K9" s="3" t="inlineStr">
        <is>
          <t>аварийное состояние</t>
        </is>
      </c>
      <c r="L9" s="3" t="inlineStr">
        <is>
          <t>снег и наледь; жители; управляющая компания; подрядчик; администрация; ресурсоснабжающая организация; аварийное состояние; санкт-петербург, другое; выборгский; красногвардейский; пушкинский; приморский</t>
        </is>
      </c>
      <c r="M9" s="3" t="inlineStr">
        <is>
          <t>опасно; задержано; отсутствует; повреждено; затоплено; загрязнено; не убирает; не устраняет; не работает; сообщает о проблеме</t>
        </is>
      </c>
      <c r="N9" s="3" t="n">
        <v>444</v>
      </c>
      <c r="O9" s="3" t="inlineStr">
        <is>
          <t>Санкт-Петербург</t>
        </is>
      </c>
      <c r="P9" s="3" t="inlineStr">
        <is>
          <t>Проблема 8</t>
        </is>
      </c>
      <c r="Q9" s="3" t="n">
        <v>0.659</v>
      </c>
      <c r="R9" s="3" t="n">
        <v>1</v>
      </c>
      <c r="S9" s="3" t="inlineStr">
        <is>
          <t>Не указано</t>
        </is>
      </c>
      <c r="T9" s="3" t="inlineStr">
        <is>
          <t>Не указано</t>
        </is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inlineStr">
        <is>
          <t>Средняя</t>
        </is>
      </c>
      <c r="AA9" s="3" t="b">
        <v>0</v>
      </c>
    </row>
    <row r="10">
      <c r="A10" s="3" t="inlineStr">
        <is>
          <t>kp_0009</t>
        </is>
      </c>
      <c r="B10" s="3" t="inlineStr">
        <is>
          <t>дворовая территория: затопление/протечка</t>
        </is>
      </c>
      <c r="C10" s="3" t="inlineStr">
        <is>
          <t>благоустройство</t>
        </is>
      </c>
      <c r="D10" s="3" t="n">
        <v>0.658</v>
      </c>
      <c r="E10" s="3" t="n">
        <v>383</v>
      </c>
      <c r="F10" s="3" t="n">
        <v>5</v>
      </c>
      <c r="G10" s="3" t="n">
        <v>10</v>
      </c>
      <c r="H10" s="3" t="n">
        <v>1244</v>
      </c>
      <c r="I10" s="3" t="n">
        <v>0.311305</v>
      </c>
      <c r="J10" s="3" t="inlineStr">
        <is>
          <t>санкт-петербург, другое; выборгский; невский; адмиралтейский; центральный; колпинский; петродворцовый; пушкинский</t>
        </is>
      </c>
      <c r="K10" s="3" t="inlineStr">
        <is>
          <t>затопление/протечка</t>
        </is>
      </c>
      <c r="L10" s="3" t="inlineStr">
        <is>
          <t>дворовая территория;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адмиралтейский; центральный</t>
        </is>
      </c>
      <c r="M10" s="3" t="inlineStr">
        <is>
          <t>затоплено; задержано; отсутствует; загрязнено; повреждено; не убирает; опасно; не работает; не устраняет; сообщает о проблеме</t>
        </is>
      </c>
      <c r="N10" s="3" t="n">
        <v>383</v>
      </c>
      <c r="O10" s="3" t="inlineStr">
        <is>
          <t>Санкт-Петербург</t>
        </is>
      </c>
      <c r="P10" s="3" t="inlineStr">
        <is>
          <t>Проблема 9</t>
        </is>
      </c>
      <c r="Q10" s="3" t="n">
        <v>0.658</v>
      </c>
      <c r="R10" s="3" t="n">
        <v>1</v>
      </c>
      <c r="S10" s="3" t="inlineStr">
        <is>
          <t>Не указано</t>
        </is>
      </c>
      <c r="T10" s="3" t="inlineStr">
        <is>
          <t>Не указано</t>
        </is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inlineStr">
        <is>
          <t>Средняя</t>
        </is>
      </c>
      <c r="AA10" s="3" t="b">
        <v>0</v>
      </c>
    </row>
    <row r="11">
      <c r="A11" s="3" t="inlineStr">
        <is>
          <t>kp_0010</t>
        </is>
      </c>
      <c r="B11" s="3" t="inlineStr">
        <is>
          <t>парк/сквер: затопление/протечка</t>
        </is>
      </c>
      <c r="C11" s="3" t="inlineStr">
        <is>
          <t>благоустройство</t>
        </is>
      </c>
      <c r="D11" s="3" t="n">
        <v>0.657</v>
      </c>
      <c r="E11" s="3" t="n">
        <v>393</v>
      </c>
      <c r="F11" s="3" t="n">
        <v>5</v>
      </c>
      <c r="G11" s="3" t="n">
        <v>10</v>
      </c>
      <c r="H11" s="3" t="n">
        <v>1137</v>
      </c>
      <c r="I11" s="3" t="n">
        <v>0.306157</v>
      </c>
      <c r="J11" s="3" t="inlineStr">
        <is>
          <t>санкт-петербург, другое; выборгский; приморский; красногвардейский; петроградский; невский; калининский; кировский</t>
        </is>
      </c>
      <c r="K11" s="3" t="inlineStr">
        <is>
          <t>затопление/протечка</t>
        </is>
      </c>
      <c r="L11" s="3" t="inlineStr">
        <is>
          <t>парк/сквер; жители; управляющая компания; подрядчик; администрация; ресурсоснабжающая организация; затопление/протечка; санкт-петербург, другое; выборгский; приморский; красногвардейский; петроградский</t>
        </is>
      </c>
      <c r="M11" s="3" t="inlineStr">
        <is>
          <t>затоплено; задержано; загрязнено; отсутствует; опасно; не убирает; повреждено; не устраняет; сообщает о проблеме; не работает</t>
        </is>
      </c>
      <c r="N11" s="3" t="n">
        <v>393</v>
      </c>
      <c r="O11" s="3" t="inlineStr">
        <is>
          <t>Санкт-Петербург</t>
        </is>
      </c>
      <c r="P11" s="3" t="inlineStr">
        <is>
          <t>Проблема 10</t>
        </is>
      </c>
      <c r="Q11" s="3" t="n">
        <v>0.657</v>
      </c>
      <c r="R11" s="3" t="n">
        <v>1</v>
      </c>
      <c r="S11" s="3" t="inlineStr">
        <is>
          <t>Не указано</t>
        </is>
      </c>
      <c r="T11" s="3" t="inlineStr">
        <is>
          <t>Не указано</t>
        </is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inlineStr">
        <is>
          <t>Средняя</t>
        </is>
      </c>
      <c r="AA11" s="3" t="b">
        <v>0</v>
      </c>
    </row>
    <row r="12">
      <c r="A12" s="3" t="inlineStr">
        <is>
          <t>kp_0011</t>
        </is>
      </c>
      <c r="B12" s="3" t="inlineStr">
        <is>
          <t>мусор: бездействие исполнителя</t>
        </is>
      </c>
      <c r="C12" s="3" t="inlineStr">
        <is>
          <t>жилищно-коммунальное</t>
        </is>
      </c>
      <c r="D12" s="3" t="n">
        <v>0.655</v>
      </c>
      <c r="E12" s="3" t="n">
        <v>425</v>
      </c>
      <c r="F12" s="3" t="n">
        <v>5</v>
      </c>
      <c r="G12" s="3" t="n">
        <v>10</v>
      </c>
      <c r="H12" s="3" t="n">
        <v>1345</v>
      </c>
      <c r="I12" s="3" t="n">
        <v>0.295892</v>
      </c>
      <c r="J12" s="3" t="inlineStr">
        <is>
          <t>санкт-петербург, другое; выборгский; красносельский; пушкинский; невский; кировский; приморский; фрунзенский</t>
        </is>
      </c>
      <c r="K12" s="3" t="inlineStr">
        <is>
          <t>бездействие исполнителя</t>
        </is>
      </c>
      <c r="L12" s="3" t="inlineStr">
        <is>
          <t>мусор;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пушкинский; невский</t>
        </is>
      </c>
      <c r="M12" s="3" t="inlineStr">
        <is>
          <t>загрязнено; задержано; отсутствует; не устраняет; не убирает; затоплено; опасно; повреждено; сообщает о проблеме; не работает</t>
        </is>
      </c>
      <c r="N12" s="3" t="n">
        <v>425</v>
      </c>
      <c r="O12" s="3" t="inlineStr">
        <is>
          <t>Санкт-Петербург</t>
        </is>
      </c>
      <c r="P12" s="3" t="inlineStr">
        <is>
          <t>Проблема 11</t>
        </is>
      </c>
      <c r="Q12" s="3" t="n">
        <v>0.655</v>
      </c>
      <c r="R12" s="3" t="n">
        <v>1</v>
      </c>
      <c r="S12" s="3" t="inlineStr">
        <is>
          <t>Не указано</t>
        </is>
      </c>
      <c r="T12" s="3" t="inlineStr">
        <is>
          <t>Не указано</t>
        </is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inlineStr">
        <is>
          <t>Средняя</t>
        </is>
      </c>
      <c r="AA12" s="3" t="b">
        <v>0</v>
      </c>
    </row>
    <row r="13">
      <c r="A13" s="3" t="inlineStr">
        <is>
          <t>kp_0012</t>
        </is>
      </c>
      <c r="B13" s="3" t="inlineStr">
        <is>
          <t>снег и наледь: бездействие исполнителя</t>
        </is>
      </c>
      <c r="C13" s="3" t="inlineStr">
        <is>
          <t>благоустройство</t>
        </is>
      </c>
      <c r="D13" s="3" t="n">
        <v>0.652</v>
      </c>
      <c r="E13" s="3" t="n">
        <v>449</v>
      </c>
      <c r="F13" s="3" t="n">
        <v>5</v>
      </c>
      <c r="G13" s="3" t="n">
        <v>10</v>
      </c>
      <c r="H13" s="3" t="n">
        <v>1359</v>
      </c>
      <c r="I13" s="3" t="n">
        <v>0.282534</v>
      </c>
      <c r="J13" s="3" t="inlineStr">
        <is>
          <t>санкт-петербург, другое; выборгский; красносельский; кировский; красногвардейский; калининский; приморский; пушкинский</t>
        </is>
      </c>
      <c r="K13" s="3" t="inlineStr">
        <is>
          <t>бездействие исполнителя</t>
        </is>
      </c>
      <c r="L13" s="3" t="inlineStr">
        <is>
          <t>снег и наледь;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кировский; красногвардейский</t>
        </is>
      </c>
      <c r="M13" s="3" t="inlineStr">
        <is>
          <t>задержано; отсутствует; затоплено; не устраняет; загрязнено; опасно; не убирает; повреждено; сообщает о проблеме; не работает</t>
        </is>
      </c>
      <c r="N13" s="3" t="n">
        <v>449</v>
      </c>
      <c r="O13" s="3" t="inlineStr">
        <is>
          <t>Санкт-Петербург</t>
        </is>
      </c>
      <c r="P13" s="3" t="inlineStr">
        <is>
          <t>Проблема 12</t>
        </is>
      </c>
      <c r="Q13" s="3" t="n">
        <v>0.652</v>
      </c>
      <c r="R13" s="3" t="n">
        <v>1</v>
      </c>
      <c r="S13" s="3" t="inlineStr">
        <is>
          <t>Не указано</t>
        </is>
      </c>
      <c r="T13" s="3" t="inlineStr">
        <is>
          <t>Не указано</t>
        </is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inlineStr">
        <is>
          <t>Средняя</t>
        </is>
      </c>
      <c r="AA13" s="3" t="b">
        <v>0</v>
      </c>
    </row>
    <row r="14">
      <c r="A14" s="3" t="inlineStr">
        <is>
          <t>kp_0013</t>
        </is>
      </c>
      <c r="B14" s="3" t="inlineStr">
        <is>
          <t>общественный транспорт: бездействие исполнителя</t>
        </is>
      </c>
      <c r="C14" s="3" t="inlineStr">
        <is>
          <t>транспорт</t>
        </is>
      </c>
      <c r="D14" s="3" t="n">
        <v>0.651</v>
      </c>
      <c r="E14" s="3" t="n">
        <v>229</v>
      </c>
      <c r="F14" s="3" t="n">
        <v>3</v>
      </c>
      <c r="G14" s="3" t="n">
        <v>10</v>
      </c>
      <c r="H14" s="3" t="n">
        <v>485</v>
      </c>
      <c r="I14" s="3" t="n">
        <v>0.583506</v>
      </c>
      <c r="J14" s="3" t="inlineStr">
        <is>
          <t>санкт-петербург, другое; красногвардейский; пушкинский; невский; калининский; выборгский; красносельский; приморский</t>
        </is>
      </c>
      <c r="K14" s="3" t="inlineStr">
        <is>
          <t>бездействие исполнителя</t>
        </is>
      </c>
      <c r="L14" s="3" t="inlineStr">
        <is>
          <t>общественный транспорт; жители; управляющая компания; администрация; бездействие исполнителя; санкт-петербург, другое; красногвардейский; пушкинский; невский; калининский; выборгский; красносельский</t>
        </is>
      </c>
      <c r="M14" s="3" t="inlineStr">
        <is>
          <t>задержано; отсутствует; сообщает о проблеме; не устраняет; загрязнено; затоплено; опасно; не работает; повреждено; не убирает</t>
        </is>
      </c>
      <c r="N14" s="3" t="n">
        <v>229</v>
      </c>
      <c r="O14" s="3" t="inlineStr">
        <is>
          <t>Санкт-Петербург</t>
        </is>
      </c>
      <c r="P14" s="3" t="inlineStr">
        <is>
          <t>Проблема 13</t>
        </is>
      </c>
      <c r="Q14" s="3" t="n">
        <v>0.651</v>
      </c>
      <c r="R14" s="3" t="n">
        <v>1</v>
      </c>
      <c r="S14" s="3" t="inlineStr">
        <is>
          <t>Не указано</t>
        </is>
      </c>
      <c r="T14" s="3" t="inlineStr">
        <is>
          <t>Не указано</t>
        </is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inlineStr">
        <is>
          <t>Средняя</t>
        </is>
      </c>
      <c r="AA14" s="3" t="b">
        <v>0</v>
      </c>
    </row>
    <row r="15">
      <c r="A15" s="3" t="inlineStr">
        <is>
          <t>kp_0014</t>
        </is>
      </c>
      <c r="B15" s="3" t="inlineStr">
        <is>
          <t>общественный транспорт: затопление/протечка</t>
        </is>
      </c>
      <c r="C15" s="3" t="inlineStr">
        <is>
          <t>транспорт</t>
        </is>
      </c>
      <c r="D15" s="3" t="n">
        <v>0.648</v>
      </c>
      <c r="E15" s="3" t="n">
        <v>340</v>
      </c>
      <c r="F15" s="3" t="n">
        <v>5</v>
      </c>
      <c r="G15" s="3" t="n">
        <v>10</v>
      </c>
      <c r="H15" s="3" t="n">
        <v>868</v>
      </c>
      <c r="I15" s="3" t="n">
        <v>0.300749</v>
      </c>
      <c r="J15" s="3" t="inlineStr">
        <is>
          <t>санкт-петербург, другое; выборгский; пушкинский; невский; приморский; красногвардейский; красносельский; калининский</t>
        </is>
      </c>
      <c r="K15" s="3" t="inlineStr">
        <is>
          <t>затопление/протечка</t>
        </is>
      </c>
      <c r="L15" s="3" t="inlineStr">
        <is>
          <t>общественный транспорт;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невский; приморский</t>
        </is>
      </c>
      <c r="M15" s="3" t="inlineStr">
        <is>
          <t>затоплено; задержано; отсутствует; опасно; загрязнено; повреждено; сообщает о проблеме; не убирает; не работает; не устраняет</t>
        </is>
      </c>
      <c r="N15" s="3" t="n">
        <v>340</v>
      </c>
      <c r="O15" s="3" t="inlineStr">
        <is>
          <t>Санкт-Петербург</t>
        </is>
      </c>
      <c r="P15" s="3" t="inlineStr">
        <is>
          <t>Проблема 14</t>
        </is>
      </c>
      <c r="Q15" s="3" t="n">
        <v>0.648</v>
      </c>
      <c r="R15" s="3" t="n">
        <v>1</v>
      </c>
      <c r="S15" s="3" t="inlineStr">
        <is>
          <t>Не указано</t>
        </is>
      </c>
      <c r="T15" s="3" t="inlineStr">
        <is>
          <t>Не указано</t>
        </is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inlineStr">
        <is>
          <t>Средняя</t>
        </is>
      </c>
      <c r="AA15" s="3" t="b">
        <v>0</v>
      </c>
    </row>
    <row r="16">
      <c r="A16" s="3" t="inlineStr">
        <is>
          <t>kp_0015</t>
        </is>
      </c>
      <c r="B16" s="3" t="inlineStr">
        <is>
          <t>водоснабжение: аварийное состояние</t>
        </is>
      </c>
      <c r="C16" s="3" t="inlineStr">
        <is>
          <t>жилищно-коммунальное</t>
        </is>
      </c>
      <c r="D16" s="3" t="n">
        <v>0.646</v>
      </c>
      <c r="E16" s="3" t="n">
        <v>239</v>
      </c>
      <c r="F16" s="3" t="n">
        <v>5</v>
      </c>
      <c r="G16" s="3" t="n">
        <v>10</v>
      </c>
      <c r="H16" s="3" t="n">
        <v>923</v>
      </c>
      <c r="I16" s="3" t="n">
        <v>0.354505</v>
      </c>
      <c r="J16" s="3" t="inlineStr">
        <is>
          <t>санкт-петербург, другое; выборгский; адмиралтейский; кировский; приморский; невский; красносельский; пушкинский</t>
        </is>
      </c>
      <c r="K16" s="3" t="inlineStr">
        <is>
          <t>аварийное состояние</t>
        </is>
      </c>
      <c r="L16" s="3" t="inlineStr">
        <is>
          <t>водоснабжение; жители; управляющая компания; подрядчик; администрация; ресурсоснабжающая организация; аварийное состояние; санкт-петербург, другое; выборгский; адмиралтейский; кировский; приморский</t>
        </is>
      </c>
      <c r="M16" s="3" t="inlineStr">
        <is>
          <t>опасно; задержано; затоплено; отсутствует; повреждено; загрязнено; не устраняет; не работает; не убирает; сообщает о проблеме</t>
        </is>
      </c>
      <c r="N16" s="3" t="n">
        <v>239</v>
      </c>
      <c r="O16" s="3" t="inlineStr">
        <is>
          <t>Санкт-Петербург</t>
        </is>
      </c>
      <c r="P16" s="3" t="inlineStr">
        <is>
          <t>Проблема 15</t>
        </is>
      </c>
      <c r="Q16" s="3" t="n">
        <v>0.646</v>
      </c>
      <c r="R16" s="3" t="n">
        <v>1</v>
      </c>
      <c r="S16" s="3" t="inlineStr">
        <is>
          <t>Не указано</t>
        </is>
      </c>
      <c r="T16" s="3" t="inlineStr">
        <is>
          <t>Не указано</t>
        </is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inlineStr">
        <is>
          <t>Средняя</t>
        </is>
      </c>
      <c r="AA16" s="3" t="b">
        <v>0</v>
      </c>
    </row>
    <row r="17">
      <c r="A17" s="3" t="inlineStr">
        <is>
          <t>kp_0016</t>
        </is>
      </c>
      <c r="B17" s="3" t="inlineStr">
        <is>
          <t>детская площадка: аварийное состояние</t>
        </is>
      </c>
      <c r="C17" s="3" t="inlineStr">
        <is>
          <t>благоустройство</t>
        </is>
      </c>
      <c r="D17" s="3" t="n">
        <v>0.642</v>
      </c>
      <c r="E17" s="3" t="n">
        <v>204</v>
      </c>
      <c r="F17" s="3" t="n">
        <v>4</v>
      </c>
      <c r="G17" s="3" t="n">
        <v>9</v>
      </c>
      <c r="H17" s="3" t="n">
        <v>615</v>
      </c>
      <c r="I17" s="3" t="n">
        <v>0.471678</v>
      </c>
      <c r="J17" s="3" t="inlineStr">
        <is>
          <t>санкт-петербург, другое; пушкинский; кировский; приморский; красногвардейский; фрунзенский; колпинский; московский</t>
        </is>
      </c>
      <c r="K17" s="3" t="inlineStr">
        <is>
          <t>аварийное состояние</t>
        </is>
      </c>
      <c r="L17" s="3" t="inlineStr">
        <is>
          <t>детская площадка; жители; управляющая компания; администрация; подрядчик; аварийное состояние; санкт-петербург, другое; пушкинский; кировский; приморский; красногвардейский; фрунзенский</t>
        </is>
      </c>
      <c r="M17" s="3" t="inlineStr">
        <is>
          <t>опасно; отсутствует; задержано; загрязнено; повреждено; затоплено; не убирает; не устраняет; не работает</t>
        </is>
      </c>
      <c r="N17" s="3" t="n">
        <v>204</v>
      </c>
      <c r="O17" s="3" t="inlineStr">
        <is>
          <t>Санкт-Петербург</t>
        </is>
      </c>
      <c r="P17" s="3" t="inlineStr">
        <is>
          <t>Проблема 16</t>
        </is>
      </c>
      <c r="Q17" s="3" t="n">
        <v>0.642</v>
      </c>
      <c r="R17" s="3" t="n">
        <v>1</v>
      </c>
      <c r="S17" s="3" t="inlineStr">
        <is>
          <t>Не указано</t>
        </is>
      </c>
      <c r="T17" s="3" t="inlineStr">
        <is>
          <t>Не указано</t>
        </is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inlineStr">
        <is>
          <t>Средняя</t>
        </is>
      </c>
      <c r="AA17" s="3" t="b">
        <v>0</v>
      </c>
    </row>
    <row r="18">
      <c r="A18" s="3" t="inlineStr">
        <is>
          <t>kp_0017</t>
        </is>
      </c>
      <c r="B18" s="3" t="inlineStr">
        <is>
          <t>мусор: затопление/протечка</t>
        </is>
      </c>
      <c r="C18" s="3" t="inlineStr">
        <is>
          <t>жилищно-коммунальное</t>
        </is>
      </c>
      <c r="D18" s="3" t="n">
        <v>0.642</v>
      </c>
      <c r="E18" s="3" t="n">
        <v>482</v>
      </c>
      <c r="F18" s="3" t="n">
        <v>5</v>
      </c>
      <c r="G18" s="3" t="n">
        <v>10</v>
      </c>
      <c r="H18" s="3" t="n">
        <v>1719</v>
      </c>
      <c r="I18" s="3" t="n">
        <v>0.251852</v>
      </c>
      <c r="J18" s="3" t="inlineStr">
        <is>
          <t>санкт-петербург, другое; выборгский; пушкинский; фрунзенский; невский; калининский; красносельский; приморский</t>
        </is>
      </c>
      <c r="K18" s="3" t="inlineStr">
        <is>
          <t>затопление/протечка</t>
        </is>
      </c>
      <c r="L18" s="3" t="inlineStr">
        <is>
          <t>мусор;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фрунзенский; невский</t>
        </is>
      </c>
      <c r="M18" s="3" t="inlineStr">
        <is>
          <t>затоплено; загрязнено; задержано; отсутствует; не убирает; опасно; повреждено; не устраняет; не работает; сообщает о проблеме</t>
        </is>
      </c>
      <c r="N18" s="3" t="n">
        <v>482</v>
      </c>
      <c r="O18" s="3" t="inlineStr">
        <is>
          <t>Санкт-Петербург</t>
        </is>
      </c>
      <c r="P18" s="3" t="inlineStr">
        <is>
          <t>Проблема 17</t>
        </is>
      </c>
      <c r="Q18" s="3" t="n">
        <v>0.642</v>
      </c>
      <c r="R18" s="3" t="n">
        <v>1</v>
      </c>
      <c r="S18" s="3" t="inlineStr">
        <is>
          <t>Не указано</t>
        </is>
      </c>
      <c r="T18" s="3" t="inlineStr">
        <is>
          <t>Не указано</t>
        </is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inlineStr">
        <is>
          <t>Средняя</t>
        </is>
      </c>
      <c r="AA18" s="3" t="b">
        <v>0</v>
      </c>
    </row>
    <row r="19">
      <c r="A19" s="3" t="inlineStr">
        <is>
          <t>kp_0018</t>
        </is>
      </c>
      <c r="B19" s="3" t="inlineStr">
        <is>
          <t>дворовая территория: аварийное состояние</t>
        </is>
      </c>
      <c r="C19" s="3" t="inlineStr">
        <is>
          <t>благоустройство</t>
        </is>
      </c>
      <c r="D19" s="3" t="n">
        <v>0.636</v>
      </c>
      <c r="E19" s="3" t="n">
        <v>414</v>
      </c>
      <c r="F19" s="3" t="n">
        <v>5</v>
      </c>
      <c r="G19" s="3" t="n">
        <v>9</v>
      </c>
      <c r="H19" s="3" t="n">
        <v>1182</v>
      </c>
      <c r="I19" s="3" t="n">
        <v>0.255545</v>
      </c>
      <c r="J19" s="3" t="inlineStr">
        <is>
          <t>санкт-петербург, другое; центральный; приморский; пушкинский; выборгский; адмиралтейский; красносельский; кировский</t>
        </is>
      </c>
      <c r="K19" s="3" t="inlineStr">
        <is>
          <t>аварийное состояние</t>
        </is>
      </c>
      <c r="L19" s="3" t="inlineStr">
        <is>
          <t>дворовая территория; жители; управляющая компания; администрация; подрядчик; ресурсоснабжающая организация; аварийное состояние; санкт-петербург, другое; центральный; приморский; пушкинский; выборгский</t>
        </is>
      </c>
      <c r="M19" s="3" t="inlineStr">
        <is>
          <t>опасно; задержано; повреждено; отсутствует; загрязнено; затоплено; не убирает; не устраняет; не работает</t>
        </is>
      </c>
      <c r="N19" s="3" t="n">
        <v>414</v>
      </c>
      <c r="O19" s="3" t="inlineStr">
        <is>
          <t>Санкт-Петербург</t>
        </is>
      </c>
      <c r="P19" s="3" t="inlineStr">
        <is>
          <t>Проблема 18</t>
        </is>
      </c>
      <c r="Q19" s="3" t="n">
        <v>0.636</v>
      </c>
      <c r="R19" s="3" t="n">
        <v>1</v>
      </c>
      <c r="S19" s="3" t="inlineStr">
        <is>
          <t>Не указано</t>
        </is>
      </c>
      <c r="T19" s="3" t="inlineStr">
        <is>
          <t>Не указано</t>
        </is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inlineStr">
        <is>
          <t>Средняя</t>
        </is>
      </c>
      <c r="AA19" s="3" t="b">
        <v>0</v>
      </c>
    </row>
    <row r="20">
      <c r="A20" s="3" t="inlineStr">
        <is>
          <t>kp_0019</t>
        </is>
      </c>
      <c r="B20" s="3" t="inlineStr">
        <is>
          <t>общественный транспорт: аварийное состояние</t>
        </is>
      </c>
      <c r="C20" s="3" t="inlineStr">
        <is>
          <t>транспорт</t>
        </is>
      </c>
      <c r="D20" s="3" t="n">
        <v>0.636</v>
      </c>
      <c r="E20" s="3" t="n">
        <v>362</v>
      </c>
      <c r="F20" s="3" t="n">
        <v>4</v>
      </c>
      <c r="G20" s="3" t="n">
        <v>10</v>
      </c>
      <c r="H20" s="3" t="n">
        <v>870</v>
      </c>
      <c r="I20" s="3" t="n">
        <v>0.268288</v>
      </c>
      <c r="J20" s="3" t="inlineStr">
        <is>
          <t>санкт-петербург, другое; пушкинский; красногвардейский; невский; калининский; василеостровский; выборгский; приморский</t>
        </is>
      </c>
      <c r="K20" s="3" t="inlineStr">
        <is>
          <t>аварийное состояние</t>
        </is>
      </c>
      <c r="L20" s="3" t="inlineStr">
        <is>
          <t>общественный транспорт; жители; управляющая компания; администрация; подрядчик; аварийное состояние; санкт-петербург, другое; пушкинский; красногвардейский; невский; калининский; василеостровский</t>
        </is>
      </c>
      <c r="M20" s="3" t="inlineStr">
        <is>
          <t>опасно; отсутствует; задержано; повреждено; затоплено; загрязнено; не убирает; не устраняет; не работает; сообщает о проблеме</t>
        </is>
      </c>
      <c r="N20" s="3" t="n">
        <v>362</v>
      </c>
      <c r="O20" s="3" t="inlineStr">
        <is>
          <t>Санкт-Петербург</t>
        </is>
      </c>
      <c r="P20" s="3" t="inlineStr">
        <is>
          <t>Проблема 19</t>
        </is>
      </c>
      <c r="Q20" s="3" t="n">
        <v>0.636</v>
      </c>
      <c r="R20" s="3" t="n">
        <v>1</v>
      </c>
      <c r="S20" s="3" t="inlineStr">
        <is>
          <t>Не указано</t>
        </is>
      </c>
      <c r="T20" s="3" t="inlineStr">
        <is>
          <t>Не указано</t>
        </is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inlineStr">
        <is>
          <t>Средняя</t>
        </is>
      </c>
      <c r="AA20" s="3" t="b">
        <v>0</v>
      </c>
    </row>
    <row r="21">
      <c r="A21" s="3" t="inlineStr">
        <is>
          <t>kp_0020</t>
        </is>
      </c>
      <c r="B21" s="3" t="inlineStr">
        <is>
          <t>водоснабжение: нарушение содержания территории</t>
        </is>
      </c>
      <c r="C21" s="3" t="inlineStr">
        <is>
          <t>жилищно-коммунальное</t>
        </is>
      </c>
      <c r="D21" s="3" t="n">
        <v>0.634</v>
      </c>
      <c r="E21" s="3" t="n">
        <v>232</v>
      </c>
      <c r="F21" s="3" t="n">
        <v>5</v>
      </c>
      <c r="G21" s="3" t="n">
        <v>10</v>
      </c>
      <c r="H21" s="3" t="n">
        <v>609</v>
      </c>
      <c r="I21" s="3" t="n">
        <v>0.332383</v>
      </c>
      <c r="J21" s="3" t="inlineStr">
        <is>
          <t>санкт-петербург, другое; приморский; невский; красногвардейский; красносельский; московский; калининский; кировский</t>
        </is>
      </c>
      <c r="K21" s="3" t="inlineStr">
        <is>
          <t>нарушение содержания территории</t>
        </is>
      </c>
      <c r="L21" s="3" t="inlineStr">
        <is>
          <t>водоснабжение; жители; управляющая компания; администрация; подрядчик; ресурсоснабжающая организация; нарушение содержания территории; санкт-петербург, другое; приморский; невский; красногвардейский; красносельский</t>
        </is>
      </c>
      <c r="M21" s="3" t="inlineStr">
        <is>
          <t>загрязнено; задержано; отсутствует; затоплено; повреждено; не убирает; опасно; не работает; не устраняет; сообщает о проблеме</t>
        </is>
      </c>
      <c r="N21" s="3" t="n">
        <v>232</v>
      </c>
      <c r="O21" s="3" t="inlineStr">
        <is>
          <t>Санкт-Петербург</t>
        </is>
      </c>
      <c r="P21" s="3" t="inlineStr">
        <is>
          <t>Проблема 20</t>
        </is>
      </c>
      <c r="Q21" s="3" t="n">
        <v>0.634</v>
      </c>
      <c r="R21" s="3" t="n">
        <v>1</v>
      </c>
      <c r="S21" s="3" t="inlineStr">
        <is>
          <t>Не указано</t>
        </is>
      </c>
      <c r="T21" s="3" t="inlineStr">
        <is>
          <t>Не указано</t>
        </is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inlineStr">
        <is>
          <t>Средняя</t>
        </is>
      </c>
      <c r="AA21" s="3" t="b">
        <v>0</v>
      </c>
    </row>
    <row r="22">
      <c r="A22" s="3" t="inlineStr">
        <is>
          <t>kp_0021</t>
        </is>
      </c>
      <c r="B22" s="3" t="inlineStr">
        <is>
          <t>общественный транспорт: отсутствие услуги</t>
        </is>
      </c>
      <c r="C22" s="3" t="inlineStr">
        <is>
          <t>транспорт</t>
        </is>
      </c>
      <c r="D22" s="3" t="n">
        <v>0.634</v>
      </c>
      <c r="E22" s="3" t="n">
        <v>358</v>
      </c>
      <c r="F22" s="3" t="n">
        <v>5</v>
      </c>
      <c r="G22" s="3" t="n">
        <v>9</v>
      </c>
      <c r="H22" s="3" t="n">
        <v>761</v>
      </c>
      <c r="I22" s="3" t="n">
        <v>0.265917</v>
      </c>
      <c r="J22" s="3" t="inlineStr">
        <is>
          <t>санкт-петербург, другое; приморский; выборгский; пушкинский; красносельский; невский; петродворцовый; красногвардейский</t>
        </is>
      </c>
      <c r="K22" s="3" t="inlineStr">
        <is>
          <t>отсутствие услуги</t>
        </is>
      </c>
      <c r="L22" s="3" t="inlineStr">
        <is>
          <t>общественный транспорт; жители; управляющая компания; администрация; подрядчик; ресурсоснабжающая организация; отсутствие услуги; санкт-петербург, другое; приморский; выборгский; пушкинский; красносельский</t>
        </is>
      </c>
      <c r="M22" s="3" t="inlineStr">
        <is>
          <t>отсутствует; задержано; опасно; загрязнено; затоплено; не устраняет; повреждено; не работает; не убирает</t>
        </is>
      </c>
      <c r="N22" s="3" t="n">
        <v>358</v>
      </c>
      <c r="O22" s="3" t="inlineStr">
        <is>
          <t>Санкт-Петербург</t>
        </is>
      </c>
      <c r="P22" s="3" t="inlineStr">
        <is>
          <t>Проблема 21</t>
        </is>
      </c>
      <c r="Q22" s="3" t="n">
        <v>0.634</v>
      </c>
      <c r="R22" s="3" t="n">
        <v>1</v>
      </c>
      <c r="S22" s="3" t="inlineStr">
        <is>
          <t>Не указано</t>
        </is>
      </c>
      <c r="T22" s="3" t="inlineStr">
        <is>
          <t>Не указано</t>
        </is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inlineStr">
        <is>
          <t>Средняя</t>
        </is>
      </c>
      <c r="AA22" s="3" t="b">
        <v>0</v>
      </c>
    </row>
    <row r="23">
      <c r="A23" s="3" t="inlineStr">
        <is>
          <t>kp_0022</t>
        </is>
      </c>
      <c r="B23" s="3" t="inlineStr">
        <is>
          <t>парк/сквер: аварийное состояние</t>
        </is>
      </c>
      <c r="C23" s="3" t="inlineStr">
        <is>
          <t>благоустройство</t>
        </is>
      </c>
      <c r="D23" s="3" t="n">
        <v>0.633</v>
      </c>
      <c r="E23" s="3" t="n">
        <v>455</v>
      </c>
      <c r="F23" s="3" t="n">
        <v>5</v>
      </c>
      <c r="G23" s="3" t="n">
        <v>10</v>
      </c>
      <c r="H23" s="3" t="n">
        <v>1217</v>
      </c>
      <c r="I23" s="3" t="n">
        <v>0.231683</v>
      </c>
      <c r="J23" s="3" t="inlineStr">
        <is>
          <t>санкт-петербург, другое; приморский; калининский; выборгский; красносельский; красногвардейский; фрунзенский; московский</t>
        </is>
      </c>
      <c r="K23" s="3" t="inlineStr">
        <is>
          <t>аварийное состояние</t>
        </is>
      </c>
      <c r="L23" s="3" t="inlineStr">
        <is>
          <t>парк/сквер; жители; управляющая компания; администрация; подрядчик; ресурсоснабжающая организация; аварийное состояние; санкт-петербург, другое; приморский; калининский; выборгский; красносельский</t>
        </is>
      </c>
      <c r="M23" s="3" t="inlineStr">
        <is>
          <t>опасно; задержано; отсутствует; повреждено; загрязнено; затоплено; не убирает; не устраняет; не работает; сообщает о проблеме</t>
        </is>
      </c>
      <c r="N23" s="3" t="n">
        <v>455</v>
      </c>
      <c r="O23" s="3" t="inlineStr">
        <is>
          <t>Санкт-Петербург</t>
        </is>
      </c>
      <c r="P23" s="3" t="inlineStr">
        <is>
          <t>Проблема 22</t>
        </is>
      </c>
      <c r="Q23" s="3" t="n">
        <v>0.633</v>
      </c>
      <c r="R23" s="3" t="n">
        <v>1</v>
      </c>
      <c r="S23" s="3" t="inlineStr">
        <is>
          <t>Не указано</t>
        </is>
      </c>
      <c r="T23" s="3" t="inlineStr">
        <is>
          <t>Не указано</t>
        </is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inlineStr">
        <is>
          <t>Средняя</t>
        </is>
      </c>
      <c r="AA23" s="3" t="b">
        <v>0</v>
      </c>
    </row>
    <row r="24">
      <c r="A24" s="3" t="inlineStr">
        <is>
          <t>kp_0023</t>
        </is>
      </c>
      <c r="B24" s="3" t="inlineStr">
        <is>
          <t>дворовая территория: отсутствие услуги</t>
        </is>
      </c>
      <c r="C24" s="3" t="inlineStr">
        <is>
          <t>благоустройство</t>
        </is>
      </c>
      <c r="D24" s="3" t="n">
        <v>0.632</v>
      </c>
      <c r="E24" s="3" t="n">
        <v>180</v>
      </c>
      <c r="F24" s="3" t="n">
        <v>5</v>
      </c>
      <c r="G24" s="3" t="n">
        <v>9</v>
      </c>
      <c r="H24" s="3" t="n">
        <v>499</v>
      </c>
      <c r="I24" s="3" t="n">
        <v>1</v>
      </c>
      <c r="J24" s="3" t="inlineStr">
        <is>
          <t>санкт-петербург, другое; выборгский; пушкинский; красносельский; фрунзенский; петродворцовый; приморский; калининский</t>
        </is>
      </c>
      <c r="K24" s="3" t="inlineStr">
        <is>
          <t>отсутствие услуги</t>
        </is>
      </c>
      <c r="L24" s="3" t="inlineStr">
        <is>
          <t>дворовая территория; жители; управляющая компания; администрация; подрядчик; ресурсоснабжающая организация; отсутствие услуги; санкт-петербург, другое; выборгский; пушкинский; красносельский; фрунзенский</t>
        </is>
      </c>
      <c r="M24" s="3" t="inlineStr">
        <is>
          <t>отсутствует; задержано; загрязнено; опасно; повреждено; затоплено; не убирает; не устраняет; не работает</t>
        </is>
      </c>
      <c r="N24" s="3" t="n">
        <v>180</v>
      </c>
      <c r="O24" s="3" t="inlineStr">
        <is>
          <t>Санкт-Петербург</t>
        </is>
      </c>
      <c r="P24" s="3" t="inlineStr">
        <is>
          <t>Проблема 23</t>
        </is>
      </c>
      <c r="Q24" s="3" t="n">
        <v>0.632</v>
      </c>
      <c r="R24" s="3" t="n">
        <v>1</v>
      </c>
      <c r="S24" s="3" t="inlineStr">
        <is>
          <t>Не указано</t>
        </is>
      </c>
      <c r="T24" s="3" t="inlineStr">
        <is>
          <t>Не указано</t>
        </is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inlineStr">
        <is>
          <t>Средняя</t>
        </is>
      </c>
      <c r="AA24" s="3" t="b">
        <v>0</v>
      </c>
    </row>
    <row r="25">
      <c r="A25" s="3" t="inlineStr">
        <is>
          <t>kp_0024</t>
        </is>
      </c>
      <c r="B25" s="3" t="inlineStr">
        <is>
          <t>водоснабжение: отсутствие услуги</t>
        </is>
      </c>
      <c r="C25" s="3" t="inlineStr">
        <is>
          <t>жилищно-коммунальное</t>
        </is>
      </c>
      <c r="D25" s="3" t="n">
        <v>0.63</v>
      </c>
      <c r="E25" s="3" t="n">
        <v>175</v>
      </c>
      <c r="F25" s="3" t="n">
        <v>5</v>
      </c>
      <c r="G25" s="3" t="n">
        <v>9</v>
      </c>
      <c r="H25" s="3" t="n">
        <v>560</v>
      </c>
      <c r="I25" s="3" t="n">
        <v>0.506332</v>
      </c>
      <c r="J25" s="3" t="inlineStr">
        <is>
          <t>санкт-петербург, другое; выборгский; пушкинский; невский; петроградский; красногвардейский; кировский; московский</t>
        </is>
      </c>
      <c r="K25" s="3" t="inlineStr">
        <is>
          <t>отсутствие услуги</t>
        </is>
      </c>
      <c r="L25" s="3" t="inlineStr">
        <is>
          <t>водоснабжение; жители; управляющая компания; подрядчик; ресурсоснабжающая организация; администрация; отсутствие услуги; санкт-петербург, другое; выборгский; пушкинский; невский; петроградский</t>
        </is>
      </c>
      <c r="M25" s="3" t="inlineStr">
        <is>
          <t>отсутствует; задержано; затоплено; опасно; не устраняет; повреждено; загрязнено; не работает; не убирает</t>
        </is>
      </c>
      <c r="N25" s="3" t="n">
        <v>175</v>
      </c>
      <c r="O25" s="3" t="inlineStr">
        <is>
          <t>Санкт-Петербург</t>
        </is>
      </c>
      <c r="P25" s="3" t="inlineStr">
        <is>
          <t>Проблема 24</t>
        </is>
      </c>
      <c r="Q25" s="3" t="n">
        <v>0.63</v>
      </c>
      <c r="R25" s="3" t="n">
        <v>1</v>
      </c>
      <c r="S25" s="3" t="inlineStr">
        <is>
          <t>Не указано</t>
        </is>
      </c>
      <c r="T25" s="3" t="inlineStr">
        <is>
          <t>Не указано</t>
        </is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inlineStr">
        <is>
          <t>Средняя</t>
        </is>
      </c>
      <c r="AA25" s="3" t="b">
        <v>0</v>
      </c>
    </row>
    <row r="26">
      <c r="A26" s="3" t="inlineStr">
        <is>
          <t>kp_0025</t>
        </is>
      </c>
      <c r="B26" s="3" t="inlineStr">
        <is>
          <t>тротуар: затопление/протечка</t>
        </is>
      </c>
      <c r="C26" s="3" t="inlineStr">
        <is>
          <t>инфраструктура</t>
        </is>
      </c>
      <c r="D26" s="3" t="n">
        <v>0.628</v>
      </c>
      <c r="E26" s="3" t="n">
        <v>199</v>
      </c>
      <c r="F26" s="3" t="n">
        <v>5</v>
      </c>
      <c r="G26" s="3" t="n">
        <v>10</v>
      </c>
      <c r="H26" s="3" t="n">
        <v>539</v>
      </c>
      <c r="I26" s="3" t="n">
        <v>0.354742</v>
      </c>
      <c r="J26" s="3" t="inlineStr">
        <is>
          <t>санкт-петербург, другое; выборгский; невский; московский; калининский; красносельский; приморский; фрунзенский</t>
        </is>
      </c>
      <c r="K26" s="3" t="inlineStr">
        <is>
          <t>затопление/протечка</t>
        </is>
      </c>
      <c r="L26" s="3" t="inlineStr">
        <is>
          <t>тротуар;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московский; калининский</t>
        </is>
      </c>
      <c r="M26" s="3" t="inlineStr">
        <is>
          <t>затоплено; загрязнено; задержано; отсутствует; повреждено; не убирает; опасно; сообщает о проблеме; не устраняет; не работает</t>
        </is>
      </c>
      <c r="N26" s="3" t="n">
        <v>199</v>
      </c>
      <c r="O26" s="3" t="inlineStr">
        <is>
          <t>Санкт-Петербург</t>
        </is>
      </c>
      <c r="P26" s="3" t="inlineStr">
        <is>
          <t>Проблема 25</t>
        </is>
      </c>
      <c r="Q26" s="3" t="n">
        <v>0.628</v>
      </c>
      <c r="R26" s="3" t="n">
        <v>1</v>
      </c>
      <c r="S26" s="3" t="inlineStr">
        <is>
          <t>Не указано</t>
        </is>
      </c>
      <c r="T26" s="3" t="inlineStr">
        <is>
          <t>Не указано</t>
        </is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inlineStr">
        <is>
          <t>Средняя</t>
        </is>
      </c>
      <c r="AA26" s="3" t="b">
        <v>0</v>
      </c>
    </row>
    <row r="27">
      <c r="A27" s="3" t="inlineStr">
        <is>
          <t>kp_0026</t>
        </is>
      </c>
      <c r="B27" s="3" t="inlineStr">
        <is>
          <t>дорога: отсутствие услуги</t>
        </is>
      </c>
      <c r="C27" s="3" t="inlineStr">
        <is>
          <t>инфраструктура</t>
        </is>
      </c>
      <c r="D27" s="3" t="n">
        <v>0.621</v>
      </c>
      <c r="E27" s="3" t="n">
        <v>592</v>
      </c>
      <c r="F27" s="3" t="n">
        <v>5</v>
      </c>
      <c r="G27" s="3" t="n">
        <v>9</v>
      </c>
      <c r="H27" s="3" t="n">
        <v>1742</v>
      </c>
      <c r="I27" s="3" t="n">
        <v>0.197476</v>
      </c>
      <c r="J27" s="3" t="inlineStr">
        <is>
          <t>санкт-петербург, другое; пушкинский; выборгский; приморский; красносельский; невский; красногвардейский; калининский</t>
        </is>
      </c>
      <c r="K27" s="3" t="inlineStr">
        <is>
          <t>отсутствие услуги</t>
        </is>
      </c>
      <c r="L27" s="3" t="inlineStr">
        <is>
          <t>дорога; жители; управляющая компания; администрация; подрядчик; ресурсоснабжающая организация; отсутствие услуги; санкт-петербург, другое; пушкинский; выборгский; приморский; красносельский</t>
        </is>
      </c>
      <c r="M27" s="3" t="inlineStr">
        <is>
          <t>отсутствует; задержано; опасно; загрязнено; повреждено; затоплено; не устраняет; не убирает; не работает</t>
        </is>
      </c>
      <c r="N27" s="3" t="n">
        <v>500</v>
      </c>
      <c r="O27" s="3" t="inlineStr">
        <is>
          <t>Санкт-Петербург</t>
        </is>
      </c>
      <c r="P27" s="3" t="inlineStr">
        <is>
          <t>Проблема 26</t>
        </is>
      </c>
      <c r="Q27" s="3" t="n">
        <v>0.621</v>
      </c>
      <c r="R27" s="3" t="n">
        <v>1</v>
      </c>
      <c r="S27" s="3" t="inlineStr">
        <is>
          <t>Не указано</t>
        </is>
      </c>
      <c r="T27" s="3" t="inlineStr">
        <is>
          <t>Не указано</t>
        </is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inlineStr">
        <is>
          <t>Средняя</t>
        </is>
      </c>
      <c r="AA27" s="3" t="b">
        <v>0</v>
      </c>
    </row>
    <row r="28">
      <c r="A28" s="3" t="inlineStr">
        <is>
          <t>kp_0027</t>
        </is>
      </c>
      <c r="B28" s="3" t="inlineStr">
        <is>
          <t>отопление: затопление/протечка</t>
        </is>
      </c>
      <c r="C28" s="3" t="inlineStr">
        <is>
          <t>жилищно-коммунальное</t>
        </is>
      </c>
      <c r="D28" s="3" t="n">
        <v>0.62</v>
      </c>
      <c r="E28" s="3" t="n">
        <v>161</v>
      </c>
      <c r="F28" s="3" t="n">
        <v>5</v>
      </c>
      <c r="G28" s="3" t="n">
        <v>10</v>
      </c>
      <c r="H28" s="3" t="n">
        <v>579</v>
      </c>
      <c r="I28" s="3" t="n">
        <v>0.388127</v>
      </c>
      <c r="J28" s="3" t="inlineStr">
        <is>
          <t>санкт-петербург, другое; невский; адмиралтейский; приморский; колпинский; красносельский; кировский; калининский</t>
        </is>
      </c>
      <c r="K28" s="3" t="inlineStr">
        <is>
          <t>затопление/протечка</t>
        </is>
      </c>
      <c r="L28" s="3" t="inlineStr">
        <is>
          <t>отопление; жители; управляющая компания; подрядчик; ресурсоснабжающая организация; администрация; затопление/протечка; санкт-петербург, другое; невский; адмиралтейский; приморский; колпинский</t>
        </is>
      </c>
      <c r="M28" s="3" t="inlineStr">
        <is>
          <t>затоплено; задержано; отсутствует; опасно; загрязнено; повреждено; сообщает о проблеме; не устраняет; не работает; не убирает</t>
        </is>
      </c>
      <c r="N28" s="3" t="n">
        <v>161</v>
      </c>
      <c r="O28" s="3" t="inlineStr">
        <is>
          <t>Санкт-Петербург</t>
        </is>
      </c>
      <c r="P28" s="3" t="inlineStr">
        <is>
          <t>Проблема 27</t>
        </is>
      </c>
      <c r="Q28" s="3" t="n">
        <v>0.62</v>
      </c>
      <c r="R28" s="3" t="n">
        <v>1</v>
      </c>
      <c r="S28" s="3" t="inlineStr">
        <is>
          <t>Не указано</t>
        </is>
      </c>
      <c r="T28" s="3" t="inlineStr">
        <is>
          <t>Не указано</t>
        </is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inlineStr">
        <is>
          <t>Средняя</t>
        </is>
      </c>
      <c r="AA28" s="3" t="b">
        <v>0</v>
      </c>
    </row>
    <row r="29">
      <c r="A29" s="3" t="inlineStr">
        <is>
          <t>kp_0028</t>
        </is>
      </c>
      <c r="B29" s="3" t="inlineStr">
        <is>
          <t>дорога: бездействие исполнителя</t>
        </is>
      </c>
      <c r="C29" s="3" t="inlineStr">
        <is>
          <t>инфраструктура</t>
        </is>
      </c>
      <c r="D29" s="3" t="n">
        <v>0.619</v>
      </c>
      <c r="E29" s="3" t="n">
        <v>626</v>
      </c>
      <c r="F29" s="3" t="n">
        <v>5</v>
      </c>
      <c r="G29" s="3" t="n">
        <v>10</v>
      </c>
      <c r="H29" s="3" t="n">
        <v>1851</v>
      </c>
      <c r="I29" s="3" t="n">
        <v>0.183044</v>
      </c>
      <c r="J29" s="3" t="inlineStr">
        <is>
          <t>санкт-петербург, другое; выборгский; красносельский; невский; пушкинский; кировский; приморский; московский</t>
        </is>
      </c>
      <c r="K29" s="3" t="inlineStr">
        <is>
          <t>бездействие исполнителя</t>
        </is>
      </c>
      <c r="L29" s="3" t="inlineStr">
        <is>
          <t>дорога;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невский; пушкинский</t>
        </is>
      </c>
      <c r="M29" s="3" t="inlineStr">
        <is>
          <t>задержано; отсутствует; не устраняет; затоплено; загрязнено; опасно; повреждено; сообщает о проблеме; не убирает; не работает</t>
        </is>
      </c>
      <c r="N29" s="3" t="n">
        <v>500</v>
      </c>
      <c r="O29" s="3" t="inlineStr">
        <is>
          <t>Санкт-Петербург</t>
        </is>
      </c>
      <c r="P29" s="3" t="inlineStr">
        <is>
          <t>Проблема 28</t>
        </is>
      </c>
      <c r="Q29" s="3" t="n">
        <v>0.619</v>
      </c>
      <c r="R29" s="3" t="n">
        <v>1</v>
      </c>
      <c r="S29" s="3" t="inlineStr">
        <is>
          <t>Не указано</t>
        </is>
      </c>
      <c r="T29" s="3" t="inlineStr">
        <is>
          <t>Не указано</t>
        </is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inlineStr">
        <is>
          <t>Средняя</t>
        </is>
      </c>
      <c r="AA29" s="3" t="b">
        <v>0</v>
      </c>
    </row>
    <row r="30">
      <c r="A30" s="3" t="inlineStr">
        <is>
          <t>kp_0029</t>
        </is>
      </c>
      <c r="B30" s="3" t="inlineStr">
        <is>
          <t>подъезд: бездействие исполнителя</t>
        </is>
      </c>
      <c r="C30" s="3" t="inlineStr">
        <is>
          <t>жилищно-коммунальное</t>
        </is>
      </c>
      <c r="D30" s="3" t="n">
        <v>0.616</v>
      </c>
      <c r="E30" s="3" t="n">
        <v>157</v>
      </c>
      <c r="F30" s="3" t="n">
        <v>4</v>
      </c>
      <c r="G30" s="3" t="n">
        <v>10</v>
      </c>
      <c r="H30" s="3" t="n">
        <v>444</v>
      </c>
      <c r="I30" s="3" t="n">
        <v>0.444144</v>
      </c>
      <c r="J30" s="3" t="inlineStr">
        <is>
          <t>санкт-петербург, другое; невский; калининский; выборгский; адмиралтейский; красногвардейский; центральный; фрунзенский</t>
        </is>
      </c>
      <c r="K30" s="3" t="inlineStr">
        <is>
          <t>бездействие исполнителя</t>
        </is>
      </c>
      <c r="L30" s="3" t="inlineStr">
        <is>
          <t>подъезд; жители; управляющая компания; администрация; подрядчик; бездействие исполнителя; санкт-петербург, другое; невский; калининский; выборгский; адмиралтейский; красногвардейский</t>
        </is>
      </c>
      <c r="M30" s="3" t="inlineStr">
        <is>
          <t>задержано; отсутствует; не устраняет; загрязнено; затоплено; опасно; не убирает; сообщает о проблеме; повреждено; не работает</t>
        </is>
      </c>
      <c r="N30" s="3" t="n">
        <v>157</v>
      </c>
      <c r="O30" s="3" t="inlineStr">
        <is>
          <t>Санкт-Петербург</t>
        </is>
      </c>
      <c r="P30" s="3" t="inlineStr">
        <is>
          <t>Проблема 29</t>
        </is>
      </c>
      <c r="Q30" s="3" t="n">
        <v>0.616</v>
      </c>
      <c r="R30" s="3" t="n">
        <v>1</v>
      </c>
      <c r="S30" s="3" t="inlineStr">
        <is>
          <t>Не указано</t>
        </is>
      </c>
      <c r="T30" s="3" t="inlineStr">
        <is>
          <t>Не указано</t>
        </is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inlineStr">
        <is>
          <t>Средняя</t>
        </is>
      </c>
      <c r="AA30" s="3" t="b">
        <v>0</v>
      </c>
    </row>
    <row r="31">
      <c r="A31" s="3" t="inlineStr">
        <is>
          <t>kp_0030</t>
        </is>
      </c>
      <c r="B31" s="3" t="inlineStr">
        <is>
          <t>общественный транспорт: техническая неисправность</t>
        </is>
      </c>
      <c r="C31" s="3" t="inlineStr">
        <is>
          <t>транспорт</t>
        </is>
      </c>
      <c r="D31" s="3" t="n">
        <v>0.615</v>
      </c>
      <c r="E31" s="3" t="n">
        <v>181</v>
      </c>
      <c r="F31" s="3" t="n">
        <v>3</v>
      </c>
      <c r="G31" s="3" t="n">
        <v>8</v>
      </c>
      <c r="H31" s="3" t="n">
        <v>317</v>
      </c>
      <c r="I31" s="3" t="n">
        <v>0.845377</v>
      </c>
      <c r="J31" s="3" t="inlineStr">
        <is>
          <t>санкт-петербург, другое; невский; центральный; красносельский; пушкинский; красногвардейский; калининский; приморский</t>
        </is>
      </c>
      <c r="K31" s="3" t="inlineStr">
        <is>
          <t>техническая неисправность</t>
        </is>
      </c>
      <c r="L31" s="3" t="inlineStr">
        <is>
          <t>общественный транспорт; жители; управляющая компания; подрядчик; техническая неисправность; санкт-петербург, другое; невский; центральный; красносельский; пушкинский; красногвардейский; калининский</t>
        </is>
      </c>
      <c r="M31" s="3" t="inlineStr">
        <is>
          <t>не работает; отсутствует; задержано; затоплено; опасно; не устраняет; повреждено; загрязнено</t>
        </is>
      </c>
      <c r="N31" s="3" t="n">
        <v>181</v>
      </c>
      <c r="O31" s="3" t="inlineStr">
        <is>
          <t>Санкт-Петербург</t>
        </is>
      </c>
      <c r="P31" s="3" t="inlineStr">
        <is>
          <t>Проблема 30</t>
        </is>
      </c>
      <c r="Q31" s="3" t="n">
        <v>0.615</v>
      </c>
      <c r="R31" s="3" t="n">
        <v>1</v>
      </c>
      <c r="S31" s="3" t="inlineStr">
        <is>
          <t>Не указано</t>
        </is>
      </c>
      <c r="T31" s="3" t="inlineStr">
        <is>
          <t>Не указано</t>
        </is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inlineStr">
        <is>
          <t>Средняя</t>
        </is>
      </c>
      <c r="AA31" s="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22" customWidth="1" min="3" max="3"/>
    <col width="18" customWidth="1" min="4" max="4"/>
    <col width="20" customWidth="1" min="5" max="5"/>
    <col width="22" customWidth="1" min="6" max="6"/>
    <col width="21" customWidth="1" min="7" max="7"/>
    <col width="19" customWidth="1" min="8" max="8"/>
    <col width="20" customWidth="1" min="9" max="9"/>
    <col width="60" customWidth="1" min="10" max="10"/>
    <col width="33" customWidth="1" min="11" max="11"/>
    <col width="60" customWidth="1" min="12" max="12"/>
    <col width="60" customWidth="1" min="13" max="13"/>
    <col width="26" customWidth="1" min="14" max="14"/>
    <col width="17" customWidth="1" min="15" max="15"/>
    <col width="15" customWidth="1" min="16" max="16"/>
    <col width="18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4" customWidth="1" min="23" max="23"/>
    <col width="17" customWidth="1" min="24" max="24"/>
    <col width="12" customWidth="1" min="25" max="25"/>
    <col width="18" customWidth="1" min="26" max="26"/>
    <col width="17" customWidth="1" min="27" max="27"/>
  </cols>
  <sheetData>
    <row r="1">
      <c r="A1" s="2" t="inlineStr">
        <is>
          <t>candidate_id</t>
        </is>
      </c>
      <c r="B1" s="2" t="inlineStr">
        <is>
          <t>Проблема</t>
        </is>
      </c>
      <c r="C1" s="2" t="inlineStr">
        <is>
          <t>Тип_проблемы</t>
        </is>
      </c>
      <c r="D1" s="2" t="inlineStr">
        <is>
          <t>Complexity_score</t>
        </is>
      </c>
      <c r="E1" s="2" t="inlineStr">
        <is>
          <t>Частота_упоминаний</t>
        </is>
      </c>
      <c r="F1" s="2" t="inlineStr">
        <is>
          <t>Количество_субъектов</t>
        </is>
      </c>
      <c r="G1" s="2" t="inlineStr">
        <is>
          <t>Количество_действий</t>
        </is>
      </c>
      <c r="H1" s="2" t="inlineStr">
        <is>
          <t>Количество_связей</t>
        </is>
      </c>
      <c r="I1" s="2" t="inlineStr">
        <is>
          <t>Плотность_подграфа</t>
        </is>
      </c>
      <c r="J1" s="2" t="inlineStr">
        <is>
          <t>Территории</t>
        </is>
      </c>
      <c r="K1" s="2" t="inlineStr">
        <is>
          <t>Проблемные_признаки</t>
        </is>
      </c>
      <c r="L1" s="2" t="inlineStr">
        <is>
          <t>Ключевые_сущности</t>
        </is>
      </c>
      <c r="M1" s="2" t="inlineStr">
        <is>
          <t>Действия</t>
        </is>
      </c>
      <c r="N1" s="2" t="inlineStr">
        <is>
          <t>Подтверждающие_обращения</t>
        </is>
      </c>
      <c r="O1" s="2" t="inlineStr">
        <is>
          <t>city</t>
        </is>
      </c>
      <c r="P1" s="2" t="inlineStr">
        <is>
          <t>problem_title</t>
        </is>
      </c>
      <c r="Q1" s="2" t="inlineStr">
        <is>
          <t>complexity_score</t>
        </is>
      </c>
      <c r="R1" s="2" t="inlineStr">
        <is>
          <t>frequency</t>
        </is>
      </c>
      <c r="S1" s="2" t="inlineStr">
        <is>
          <t>domains</t>
        </is>
      </c>
      <c r="T1" s="2" t="inlineStr">
        <is>
          <t>topic</t>
        </is>
      </c>
      <c r="U1" s="2" t="inlineStr">
        <is>
          <t>cross_domain_score</t>
        </is>
      </c>
      <c r="V1" s="2" t="inlineStr">
        <is>
          <t>territory_count</t>
        </is>
      </c>
      <c r="W1" s="2" t="inlineStr">
        <is>
          <t>months_count</t>
        </is>
      </c>
      <c r="X1" s="2" t="inlineStr">
        <is>
          <t>executors_count</t>
        </is>
      </c>
      <c r="Y1" s="2" t="inlineStr">
        <is>
          <t>risk_score</t>
        </is>
      </c>
      <c r="Z1" s="2" t="inlineStr">
        <is>
          <t>complexity_level</t>
        </is>
      </c>
      <c r="AA1" s="2" t="inlineStr">
        <is>
          <t>is_cross_domain</t>
        </is>
      </c>
    </row>
    <row r="2">
      <c r="A2" s="3" t="inlineStr">
        <is>
          <t>kp_0001</t>
        </is>
      </c>
      <c r="B2" s="3" t="inlineStr">
        <is>
          <t>парк/сквер: бездействие исполнителя</t>
        </is>
      </c>
      <c r="C2" s="3" t="inlineStr">
        <is>
          <t>благоустройство</t>
        </is>
      </c>
      <c r="D2" s="3" t="n">
        <v>0.6830000000000001</v>
      </c>
      <c r="E2" s="3" t="n">
        <v>318</v>
      </c>
      <c r="F2" s="3" t="n">
        <v>5</v>
      </c>
      <c r="G2" s="3" t="n">
        <v>10</v>
      </c>
      <c r="H2" s="3" t="n">
        <v>766</v>
      </c>
      <c r="I2" s="3" t="n">
        <v>0.419045</v>
      </c>
      <c r="J2" s="3" t="inlineStr">
        <is>
          <t>санкт-петербург, другое; невский; приморский; выборгский; адмиралтейский; красногвардейский; красносельский; фрунзенский</t>
        </is>
      </c>
      <c r="K2" s="3" t="inlineStr">
        <is>
          <t>бездействие исполнителя</t>
        </is>
      </c>
      <c r="L2" s="3" t="inlineStr">
        <is>
          <t>парк/сквер; жители; управляющая компания; администрация; подрядчик; ресурсоснабжающая организация; бездействие исполнителя; санкт-петербург, другое; невский; приморский; выборгский; адмиралтейский</t>
        </is>
      </c>
      <c r="M2" s="3" t="inlineStr">
        <is>
          <t>задержано; не устраняет; отсутствует; загрязнено; сообщает о проблеме; опасно; затоплено; не убирает; повреждено; не работает</t>
        </is>
      </c>
      <c r="N2" s="3" t="n">
        <v>318</v>
      </c>
      <c r="O2" s="3" t="inlineStr">
        <is>
          <t>Санкт-Петербург</t>
        </is>
      </c>
      <c r="P2" s="3" t="inlineStr">
        <is>
          <t>Проблема 1</t>
        </is>
      </c>
      <c r="Q2" s="3" t="n">
        <v>0.6830000000000001</v>
      </c>
      <c r="R2" s="3" t="n">
        <v>1</v>
      </c>
      <c r="S2" s="3" t="inlineStr">
        <is>
          <t>Не указано</t>
        </is>
      </c>
      <c r="T2" s="3" t="inlineStr">
        <is>
          <t>Не указано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inlineStr">
        <is>
          <t>Средняя</t>
        </is>
      </c>
      <c r="AA2" s="3" t="b">
        <v>0</v>
      </c>
    </row>
    <row r="3">
      <c r="A3" s="3" t="inlineStr">
        <is>
          <t>kp_0002</t>
        </is>
      </c>
      <c r="B3" s="3" t="inlineStr">
        <is>
          <t>мусор: аварийное состояние</t>
        </is>
      </c>
      <c r="C3" s="3" t="inlineStr">
        <is>
          <t>жилищно-коммунальное</t>
        </is>
      </c>
      <c r="D3" s="3" t="n">
        <v>0.681</v>
      </c>
      <c r="E3" s="3" t="n">
        <v>374</v>
      </c>
      <c r="F3" s="3" t="n">
        <v>5</v>
      </c>
      <c r="G3" s="3" t="n">
        <v>9</v>
      </c>
      <c r="H3" s="3" t="n">
        <v>1413</v>
      </c>
      <c r="I3" s="3" t="n">
        <v>0.381883</v>
      </c>
      <c r="J3" s="3" t="inlineStr">
        <is>
          <t>санкт-петербург, другое; красносельский; выборгский; пушкинский; адмиралтейский; московский; фрунзенский; приморский</t>
        </is>
      </c>
      <c r="K3" s="3" t="inlineStr">
        <is>
          <t>аварийное состояние</t>
        </is>
      </c>
      <c r="L3" s="3" t="inlineStr">
        <is>
          <t>мусор; жители; управляющая компания; администрация; подрядчик; ресурсоснабжающая организация; аварийное состояние; санкт-петербург, другое; красносельский; выборгский; пушкинский; адмиралтейский</t>
        </is>
      </c>
      <c r="M3" s="3" t="inlineStr">
        <is>
          <t>опасно; загрязнено; задержано; отсутствует; повреждено; затоплено; не убирает; не устраняет; не работает</t>
        </is>
      </c>
      <c r="N3" s="3" t="n">
        <v>374</v>
      </c>
      <c r="O3" s="3" t="inlineStr">
        <is>
          <t>Санкт-Петербург</t>
        </is>
      </c>
      <c r="P3" s="3" t="inlineStr">
        <is>
          <t>Проблема 2</t>
        </is>
      </c>
      <c r="Q3" s="3" t="n">
        <v>0.681</v>
      </c>
      <c r="R3" s="3" t="n">
        <v>1</v>
      </c>
      <c r="S3" s="3" t="inlineStr">
        <is>
          <t>Не указано</t>
        </is>
      </c>
      <c r="T3" s="3" t="inlineStr">
        <is>
          <t>Не указано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inlineStr">
        <is>
          <t>Средняя</t>
        </is>
      </c>
      <c r="AA3" s="3" t="b">
        <v>0</v>
      </c>
    </row>
    <row r="4">
      <c r="A4" s="3" t="inlineStr">
        <is>
          <t>kp_0003</t>
        </is>
      </c>
      <c r="B4" s="3" t="inlineStr">
        <is>
          <t>снег и наледь: отсутствие услуги</t>
        </is>
      </c>
      <c r="C4" s="3" t="inlineStr">
        <is>
          <t>благоустройство</t>
        </is>
      </c>
      <c r="D4" s="3" t="n">
        <v>0.681</v>
      </c>
      <c r="E4" s="3" t="n">
        <v>327</v>
      </c>
      <c r="F4" s="3" t="n">
        <v>5</v>
      </c>
      <c r="G4" s="3" t="n">
        <v>9</v>
      </c>
      <c r="H4" s="3" t="n">
        <v>1087</v>
      </c>
      <c r="I4" s="3" t="n">
        <v>0.487815</v>
      </c>
      <c r="J4" s="3" t="inlineStr">
        <is>
          <t>санкт-петербург, другое; выборгский; приморский; пушкинский; красносельский; невский; калининский; московский</t>
        </is>
      </c>
      <c r="K4" s="3" t="inlineStr">
        <is>
          <t>отсутствие услуги</t>
        </is>
      </c>
      <c r="L4" s="3" t="inlineStr">
        <is>
          <t>снег и наледь; жители; управляющая компания; администрация; подрядчик; ресурсоснабжающая организация; отсутствие услуги; санкт-петербург, другое; выборгский; приморский; пушкинский; красносельский</t>
        </is>
      </c>
      <c r="M4" s="3" t="inlineStr">
        <is>
          <t>отсутствует; задержано; опасно; затоплено; загрязнено; повреждено; не устраняет; не убирает; не работает</t>
        </is>
      </c>
      <c r="N4" s="3" t="n">
        <v>327</v>
      </c>
      <c r="O4" s="3" t="inlineStr">
        <is>
          <t>Санкт-Петербург</t>
        </is>
      </c>
      <c r="P4" s="3" t="inlineStr">
        <is>
          <t>Проблема 3</t>
        </is>
      </c>
      <c r="Q4" s="3" t="n">
        <v>0.681</v>
      </c>
      <c r="R4" s="3" t="n">
        <v>1</v>
      </c>
      <c r="S4" s="3" t="inlineStr">
        <is>
          <t>Не указано</t>
        </is>
      </c>
      <c r="T4" s="3" t="inlineStr">
        <is>
          <t>Не указано</t>
        </is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inlineStr">
        <is>
          <t>Средняя</t>
        </is>
      </c>
      <c r="AA4" s="3" t="b">
        <v>0</v>
      </c>
    </row>
    <row r="5">
      <c r="A5" s="3" t="inlineStr">
        <is>
          <t>kp_0004</t>
        </is>
      </c>
      <c r="B5" s="3" t="inlineStr">
        <is>
          <t>дворовая территория: бездействие исполнителя</t>
        </is>
      </c>
      <c r="C5" s="3" t="inlineStr">
        <is>
          <t>благоустройство</t>
        </is>
      </c>
      <c r="D5" s="3" t="n">
        <v>0.68</v>
      </c>
      <c r="E5" s="3" t="n">
        <v>303</v>
      </c>
      <c r="F5" s="3" t="n">
        <v>5</v>
      </c>
      <c r="G5" s="3" t="n">
        <v>10</v>
      </c>
      <c r="H5" s="3" t="n">
        <v>874</v>
      </c>
      <c r="I5" s="3" t="n">
        <v>0.433603</v>
      </c>
      <c r="J5" s="3" t="inlineStr">
        <is>
          <t>санкт-петербург, другое; центральный; выборгский; пушкинский; московский; невский; кировский; красносельский</t>
        </is>
      </c>
      <c r="K5" s="3" t="inlineStr">
        <is>
          <t>бездействие исполнителя</t>
        </is>
      </c>
      <c r="L5" s="3" t="inlineStr">
        <is>
          <t>дворовая территория; жители; управляющая компания; администрация; подрядчик; ресурсоснабжающая организация; бездействие исполнителя; санкт-петербург, другое; центральный; выборгский; пушкинский; московский</t>
        </is>
      </c>
      <c r="M5" s="3" t="inlineStr">
        <is>
          <t>задержано; загрязнено; не устраняет; отсутствует; затоплено; не убирает; повреждено; опасно; сообщает о проблеме; не работает</t>
        </is>
      </c>
      <c r="N5" s="3" t="n">
        <v>303</v>
      </c>
      <c r="O5" s="3" t="inlineStr">
        <is>
          <t>Санкт-Петербург</t>
        </is>
      </c>
      <c r="P5" s="3" t="inlineStr">
        <is>
          <t>Проблема 4</t>
        </is>
      </c>
      <c r="Q5" s="3" t="n">
        <v>0.68</v>
      </c>
      <c r="R5" s="3" t="n">
        <v>1</v>
      </c>
      <c r="S5" s="3" t="inlineStr">
        <is>
          <t>Не указано</t>
        </is>
      </c>
      <c r="T5" s="3" t="inlineStr">
        <is>
          <t>Не указано</t>
        </is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inlineStr">
        <is>
          <t>Средняя</t>
        </is>
      </c>
      <c r="AA5" s="3" t="b">
        <v>0</v>
      </c>
    </row>
    <row r="6">
      <c r="A6" s="3" t="inlineStr">
        <is>
          <t>kp_0005</t>
        </is>
      </c>
      <c r="B6" s="3" t="inlineStr">
        <is>
          <t>мусор: отсутствие услуги</t>
        </is>
      </c>
      <c r="C6" s="3" t="inlineStr">
        <is>
          <t>жилищно-коммунальное</t>
        </is>
      </c>
      <c r="D6" s="3" t="n">
        <v>0.679</v>
      </c>
      <c r="E6" s="3" t="n">
        <v>312</v>
      </c>
      <c r="F6" s="3" t="n">
        <v>5</v>
      </c>
      <c r="G6" s="3" t="n">
        <v>9</v>
      </c>
      <c r="H6" s="3" t="n">
        <v>976</v>
      </c>
      <c r="I6" s="3" t="n">
        <v>0.482731</v>
      </c>
      <c r="J6" s="3" t="inlineStr">
        <is>
          <t>санкт-петербург, другое; пушкинский; невский; выборгский; фрунзенский; красносельский; красногвардейский; калининский</t>
        </is>
      </c>
      <c r="K6" s="3" t="inlineStr">
        <is>
          <t>отсутствие услуги</t>
        </is>
      </c>
      <c r="L6" s="3" t="inlineStr">
        <is>
          <t>мусор; жители; управляющая компания; администрация; подрядчик; ресурсоснабжающая организация; отсутствие услуги; санкт-петербург, другое; пушкинский; невский; выборгский; фрунзенский</t>
        </is>
      </c>
      <c r="M6" s="3" t="inlineStr">
        <is>
          <t>отсутствует; загрязнено; задержано; опасно; не убирает; затоплено; повреждено; не устраняет; не работает</t>
        </is>
      </c>
      <c r="N6" s="3" t="n">
        <v>312</v>
      </c>
      <c r="O6" s="3" t="inlineStr">
        <is>
          <t>Санкт-Петербург</t>
        </is>
      </c>
      <c r="P6" s="3" t="inlineStr">
        <is>
          <t>Проблема 5</t>
        </is>
      </c>
      <c r="Q6" s="3" t="n">
        <v>0.679</v>
      </c>
      <c r="R6" s="3" t="n">
        <v>1</v>
      </c>
      <c r="S6" s="3" t="inlineStr">
        <is>
          <t>Не указано</t>
        </is>
      </c>
      <c r="T6" s="3" t="inlineStr">
        <is>
          <t>Не указано</t>
        </is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inlineStr">
        <is>
          <t>Средняя</t>
        </is>
      </c>
      <c r="AA6" s="3" t="b">
        <v>0</v>
      </c>
    </row>
    <row r="7">
      <c r="A7" s="3" t="inlineStr">
        <is>
          <t>kp_0006</t>
        </is>
      </c>
      <c r="B7" s="3" t="inlineStr">
        <is>
          <t>парк/сквер: отсутствие услуги</t>
        </is>
      </c>
      <c r="C7" s="3" t="inlineStr">
        <is>
          <t>благоустройство</t>
        </is>
      </c>
      <c r="D7" s="3" t="n">
        <v>0.678</v>
      </c>
      <c r="E7" s="3" t="n">
        <v>310</v>
      </c>
      <c r="F7" s="3" t="n">
        <v>5</v>
      </c>
      <c r="G7" s="3" t="n">
        <v>9</v>
      </c>
      <c r="H7" s="3" t="n">
        <v>707</v>
      </c>
      <c r="I7" s="3" t="n">
        <v>0.424024</v>
      </c>
      <c r="J7" s="3" t="inlineStr">
        <is>
          <t>санкт-петербург, другое; приморский; невский; пушкинский; выборгский; калининский; красногвардейский; кировский</t>
        </is>
      </c>
      <c r="K7" s="3" t="inlineStr">
        <is>
          <t>отсутствие услуги</t>
        </is>
      </c>
      <c r="L7" s="3" t="inlineStr">
        <is>
          <t>парк/сквер; жители; управляющая компания; администрация; подрядчик; ресурсоснабжающая организация; отсутствие услуги; санкт-петербург, другое; приморский; невский; пушкинский; выборгский</t>
        </is>
      </c>
      <c r="M7" s="3" t="inlineStr">
        <is>
          <t>отсутствует; задержано; загрязнено; опасно; повреждено; не убирает; затоплено; не устраняет; не работает</t>
        </is>
      </c>
      <c r="N7" s="3" t="n">
        <v>310</v>
      </c>
      <c r="O7" s="3" t="inlineStr">
        <is>
          <t>Санкт-Петербург</t>
        </is>
      </c>
      <c r="P7" s="3" t="inlineStr">
        <is>
          <t>Проблема 6</t>
        </is>
      </c>
      <c r="Q7" s="3" t="n">
        <v>0.678</v>
      </c>
      <c r="R7" s="3" t="n">
        <v>1</v>
      </c>
      <c r="S7" s="3" t="inlineStr">
        <is>
          <t>Не указано</t>
        </is>
      </c>
      <c r="T7" s="3" t="inlineStr">
        <is>
          <t>Не указано</t>
        </is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inlineStr">
        <is>
          <t>Средняя</t>
        </is>
      </c>
      <c r="AA7" s="3" t="b">
        <v>0</v>
      </c>
    </row>
    <row r="8">
      <c r="A8" s="3" t="inlineStr">
        <is>
          <t>kp_0007</t>
        </is>
      </c>
      <c r="B8" s="3" t="inlineStr">
        <is>
          <t>здание/дом: техническая неисправность</t>
        </is>
      </c>
      <c r="C8" s="3" t="inlineStr">
        <is>
          <t>жилищно-коммунальное</t>
        </is>
      </c>
      <c r="D8" s="3" t="n">
        <v>0.669</v>
      </c>
      <c r="E8" s="3" t="n">
        <v>269</v>
      </c>
      <c r="F8" s="3" t="n">
        <v>5</v>
      </c>
      <c r="G8" s="3" t="n">
        <v>9</v>
      </c>
      <c r="H8" s="3" t="n">
        <v>825</v>
      </c>
      <c r="I8" s="3" t="n">
        <v>1</v>
      </c>
      <c r="J8" s="3" t="inlineStr">
        <is>
          <t>санкт-петербург, другое; красносельский; центральный; московский; выборгский; невский; приморский; калининский</t>
        </is>
      </c>
      <c r="K8" s="3" t="inlineStr">
        <is>
          <t>техническая неисправность</t>
        </is>
      </c>
      <c r="L8" s="3" t="inlineStr">
        <is>
          <t>здание/дом; жители; управляющая компания; администрация; подрядчик; ресурсоснабжающая организация; техническая неисправность; санкт-петербург, другое; красносельский; центральный; московский; выборгский</t>
        </is>
      </c>
      <c r="M8" s="3" t="inlineStr">
        <is>
          <t>не работает; задержано; отсутствует; затоплено; загрязнено; опасно; повреждено; не убирает; не устраняет</t>
        </is>
      </c>
      <c r="N8" s="3" t="n">
        <v>269</v>
      </c>
      <c r="O8" s="3" t="inlineStr">
        <is>
          <t>Санкт-Петербург</t>
        </is>
      </c>
      <c r="P8" s="3" t="inlineStr">
        <is>
          <t>Проблема 7</t>
        </is>
      </c>
      <c r="Q8" s="3" t="n">
        <v>0.669</v>
      </c>
      <c r="R8" s="3" t="n">
        <v>1</v>
      </c>
      <c r="S8" s="3" t="inlineStr">
        <is>
          <t>Не указано</t>
        </is>
      </c>
      <c r="T8" s="3" t="inlineStr">
        <is>
          <t>Не указано</t>
        </is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inlineStr">
        <is>
          <t>Средняя</t>
        </is>
      </c>
      <c r="AA8" s="3" t="b">
        <v>0</v>
      </c>
    </row>
    <row r="9">
      <c r="A9" s="3" t="inlineStr">
        <is>
          <t>kp_0008</t>
        </is>
      </c>
      <c r="B9" s="3" t="inlineStr">
        <is>
          <t>снег и наледь: аварийное состояние</t>
        </is>
      </c>
      <c r="C9" s="3" t="inlineStr">
        <is>
          <t>благоустройство</t>
        </is>
      </c>
      <c r="D9" s="3" t="n">
        <v>0.659</v>
      </c>
      <c r="E9" s="3" t="n">
        <v>444</v>
      </c>
      <c r="F9" s="3" t="n">
        <v>5</v>
      </c>
      <c r="G9" s="3" t="n">
        <v>10</v>
      </c>
      <c r="H9" s="3" t="n">
        <v>1566</v>
      </c>
      <c r="I9" s="3" t="n">
        <v>0.303226</v>
      </c>
      <c r="J9" s="3" t="inlineStr">
        <is>
          <t>санкт-петербург, другое; выборгский; красногвардейский; пушкинский; приморский; адмиралтейский; невский; московский</t>
        </is>
      </c>
      <c r="K9" s="3" t="inlineStr">
        <is>
          <t>аварийное состояние</t>
        </is>
      </c>
      <c r="L9" s="3" t="inlineStr">
        <is>
          <t>снег и наледь; жители; управляющая компания; подрядчик; администрация; ресурсоснабжающая организация; аварийное состояние; санкт-петербург, другое; выборгский; красногвардейский; пушкинский; приморский</t>
        </is>
      </c>
      <c r="M9" s="3" t="inlineStr">
        <is>
          <t>опасно; задержано; отсутствует; повреждено; затоплено; загрязнено; не убирает; не устраняет; не работает; сообщает о проблеме</t>
        </is>
      </c>
      <c r="N9" s="3" t="n">
        <v>444</v>
      </c>
      <c r="O9" s="3" t="inlineStr">
        <is>
          <t>Санкт-Петербург</t>
        </is>
      </c>
      <c r="P9" s="3" t="inlineStr">
        <is>
          <t>Проблема 8</t>
        </is>
      </c>
      <c r="Q9" s="3" t="n">
        <v>0.659</v>
      </c>
      <c r="R9" s="3" t="n">
        <v>1</v>
      </c>
      <c r="S9" s="3" t="inlineStr">
        <is>
          <t>Не указано</t>
        </is>
      </c>
      <c r="T9" s="3" t="inlineStr">
        <is>
          <t>Не указано</t>
        </is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inlineStr">
        <is>
          <t>Средняя</t>
        </is>
      </c>
      <c r="AA9" s="3" t="b">
        <v>0</v>
      </c>
    </row>
    <row r="10">
      <c r="A10" s="3" t="inlineStr">
        <is>
          <t>kp_0009</t>
        </is>
      </c>
      <c r="B10" s="3" t="inlineStr">
        <is>
          <t>дворовая территория: затопление/протечка</t>
        </is>
      </c>
      <c r="C10" s="3" t="inlineStr">
        <is>
          <t>благоустройство</t>
        </is>
      </c>
      <c r="D10" s="3" t="n">
        <v>0.658</v>
      </c>
      <c r="E10" s="3" t="n">
        <v>383</v>
      </c>
      <c r="F10" s="3" t="n">
        <v>5</v>
      </c>
      <c r="G10" s="3" t="n">
        <v>10</v>
      </c>
      <c r="H10" s="3" t="n">
        <v>1244</v>
      </c>
      <c r="I10" s="3" t="n">
        <v>0.311305</v>
      </c>
      <c r="J10" s="3" t="inlineStr">
        <is>
          <t>санкт-петербург, другое; выборгский; невский; адмиралтейский; центральный; колпинский; петродворцовый; пушкинский</t>
        </is>
      </c>
      <c r="K10" s="3" t="inlineStr">
        <is>
          <t>затопление/протечка</t>
        </is>
      </c>
      <c r="L10" s="3" t="inlineStr">
        <is>
          <t>дворовая территория;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адмиралтейский; центральный</t>
        </is>
      </c>
      <c r="M10" s="3" t="inlineStr">
        <is>
          <t>затоплено; задержано; отсутствует; загрязнено; повреждено; не убирает; опасно; не работает; не устраняет; сообщает о проблеме</t>
        </is>
      </c>
      <c r="N10" s="3" t="n">
        <v>383</v>
      </c>
      <c r="O10" s="3" t="inlineStr">
        <is>
          <t>Санкт-Петербург</t>
        </is>
      </c>
      <c r="P10" s="3" t="inlineStr">
        <is>
          <t>Проблема 9</t>
        </is>
      </c>
      <c r="Q10" s="3" t="n">
        <v>0.658</v>
      </c>
      <c r="R10" s="3" t="n">
        <v>1</v>
      </c>
      <c r="S10" s="3" t="inlineStr">
        <is>
          <t>Не указано</t>
        </is>
      </c>
      <c r="T10" s="3" t="inlineStr">
        <is>
          <t>Не указано</t>
        </is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inlineStr">
        <is>
          <t>Средняя</t>
        </is>
      </c>
      <c r="AA10" s="3" t="b">
        <v>0</v>
      </c>
    </row>
    <row r="11">
      <c r="A11" s="3" t="inlineStr">
        <is>
          <t>kp_0010</t>
        </is>
      </c>
      <c r="B11" s="3" t="inlineStr">
        <is>
          <t>парк/сквер: затопление/протечка</t>
        </is>
      </c>
      <c r="C11" s="3" t="inlineStr">
        <is>
          <t>благоустройство</t>
        </is>
      </c>
      <c r="D11" s="3" t="n">
        <v>0.657</v>
      </c>
      <c r="E11" s="3" t="n">
        <v>393</v>
      </c>
      <c r="F11" s="3" t="n">
        <v>5</v>
      </c>
      <c r="G11" s="3" t="n">
        <v>10</v>
      </c>
      <c r="H11" s="3" t="n">
        <v>1137</v>
      </c>
      <c r="I11" s="3" t="n">
        <v>0.306157</v>
      </c>
      <c r="J11" s="3" t="inlineStr">
        <is>
          <t>санкт-петербург, другое; выборгский; приморский; красногвардейский; петроградский; невский; калининский; кировский</t>
        </is>
      </c>
      <c r="K11" s="3" t="inlineStr">
        <is>
          <t>затопление/протечка</t>
        </is>
      </c>
      <c r="L11" s="3" t="inlineStr">
        <is>
          <t>парк/сквер; жители; управляющая компания; подрядчик; администрация; ресурсоснабжающая организация; затопление/протечка; санкт-петербург, другое; выборгский; приморский; красногвардейский; петроградский</t>
        </is>
      </c>
      <c r="M11" s="3" t="inlineStr">
        <is>
          <t>затоплено; задержано; загрязнено; отсутствует; опасно; не убирает; повреждено; не устраняет; сообщает о проблеме; не работает</t>
        </is>
      </c>
      <c r="N11" s="3" t="n">
        <v>393</v>
      </c>
      <c r="O11" s="3" t="inlineStr">
        <is>
          <t>Санкт-Петербург</t>
        </is>
      </c>
      <c r="P11" s="3" t="inlineStr">
        <is>
          <t>Проблема 10</t>
        </is>
      </c>
      <c r="Q11" s="3" t="n">
        <v>0.657</v>
      </c>
      <c r="R11" s="3" t="n">
        <v>1</v>
      </c>
      <c r="S11" s="3" t="inlineStr">
        <is>
          <t>Не указано</t>
        </is>
      </c>
      <c r="T11" s="3" t="inlineStr">
        <is>
          <t>Не указано</t>
        </is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inlineStr">
        <is>
          <t>Средняя</t>
        </is>
      </c>
      <c r="AA11" s="3" t="b">
        <v>0</v>
      </c>
    </row>
    <row r="12">
      <c r="A12" s="3" t="inlineStr">
        <is>
          <t>kp_0011</t>
        </is>
      </c>
      <c r="B12" s="3" t="inlineStr">
        <is>
          <t>мусор: бездействие исполнителя</t>
        </is>
      </c>
      <c r="C12" s="3" t="inlineStr">
        <is>
          <t>жилищно-коммунальное</t>
        </is>
      </c>
      <c r="D12" s="3" t="n">
        <v>0.655</v>
      </c>
      <c r="E12" s="3" t="n">
        <v>425</v>
      </c>
      <c r="F12" s="3" t="n">
        <v>5</v>
      </c>
      <c r="G12" s="3" t="n">
        <v>10</v>
      </c>
      <c r="H12" s="3" t="n">
        <v>1345</v>
      </c>
      <c r="I12" s="3" t="n">
        <v>0.295892</v>
      </c>
      <c r="J12" s="3" t="inlineStr">
        <is>
          <t>санкт-петербург, другое; выборгский; красносельский; пушкинский; невский; кировский; приморский; фрунзенский</t>
        </is>
      </c>
      <c r="K12" s="3" t="inlineStr">
        <is>
          <t>бездействие исполнителя</t>
        </is>
      </c>
      <c r="L12" s="3" t="inlineStr">
        <is>
          <t>мусор;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пушкинский; невский</t>
        </is>
      </c>
      <c r="M12" s="3" t="inlineStr">
        <is>
          <t>загрязнено; задержано; отсутствует; не устраняет; не убирает; затоплено; опасно; повреждено; сообщает о проблеме; не работает</t>
        </is>
      </c>
      <c r="N12" s="3" t="n">
        <v>425</v>
      </c>
      <c r="O12" s="3" t="inlineStr">
        <is>
          <t>Санкт-Петербург</t>
        </is>
      </c>
      <c r="P12" s="3" t="inlineStr">
        <is>
          <t>Проблема 11</t>
        </is>
      </c>
      <c r="Q12" s="3" t="n">
        <v>0.655</v>
      </c>
      <c r="R12" s="3" t="n">
        <v>1</v>
      </c>
      <c r="S12" s="3" t="inlineStr">
        <is>
          <t>Не указано</t>
        </is>
      </c>
      <c r="T12" s="3" t="inlineStr">
        <is>
          <t>Не указано</t>
        </is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inlineStr">
        <is>
          <t>Средняя</t>
        </is>
      </c>
      <c r="AA12" s="3" t="b">
        <v>0</v>
      </c>
    </row>
    <row r="13">
      <c r="A13" s="3" t="inlineStr">
        <is>
          <t>kp_0012</t>
        </is>
      </c>
      <c r="B13" s="3" t="inlineStr">
        <is>
          <t>снег и наледь: бездействие исполнителя</t>
        </is>
      </c>
      <c r="C13" s="3" t="inlineStr">
        <is>
          <t>благоустройство</t>
        </is>
      </c>
      <c r="D13" s="3" t="n">
        <v>0.652</v>
      </c>
      <c r="E13" s="3" t="n">
        <v>449</v>
      </c>
      <c r="F13" s="3" t="n">
        <v>5</v>
      </c>
      <c r="G13" s="3" t="n">
        <v>10</v>
      </c>
      <c r="H13" s="3" t="n">
        <v>1359</v>
      </c>
      <c r="I13" s="3" t="n">
        <v>0.282534</v>
      </c>
      <c r="J13" s="3" t="inlineStr">
        <is>
          <t>санкт-петербург, другое; выборгский; красносельский; кировский; красногвардейский; калининский; приморский; пушкинский</t>
        </is>
      </c>
      <c r="K13" s="3" t="inlineStr">
        <is>
          <t>бездействие исполнителя</t>
        </is>
      </c>
      <c r="L13" s="3" t="inlineStr">
        <is>
          <t>снег и наледь;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кировский; красногвардейский</t>
        </is>
      </c>
      <c r="M13" s="3" t="inlineStr">
        <is>
          <t>задержано; отсутствует; затоплено; не устраняет; загрязнено; опасно; не убирает; повреждено; сообщает о проблеме; не работает</t>
        </is>
      </c>
      <c r="N13" s="3" t="n">
        <v>449</v>
      </c>
      <c r="O13" s="3" t="inlineStr">
        <is>
          <t>Санкт-Петербург</t>
        </is>
      </c>
      <c r="P13" s="3" t="inlineStr">
        <is>
          <t>Проблема 12</t>
        </is>
      </c>
      <c r="Q13" s="3" t="n">
        <v>0.652</v>
      </c>
      <c r="R13" s="3" t="n">
        <v>1</v>
      </c>
      <c r="S13" s="3" t="inlineStr">
        <is>
          <t>Не указано</t>
        </is>
      </c>
      <c r="T13" s="3" t="inlineStr">
        <is>
          <t>Не указано</t>
        </is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inlineStr">
        <is>
          <t>Средняя</t>
        </is>
      </c>
      <c r="AA13" s="3" t="b">
        <v>0</v>
      </c>
    </row>
    <row r="14">
      <c r="A14" s="3" t="inlineStr">
        <is>
          <t>kp_0013</t>
        </is>
      </c>
      <c r="B14" s="3" t="inlineStr">
        <is>
          <t>общественный транспорт: бездействие исполнителя</t>
        </is>
      </c>
      <c r="C14" s="3" t="inlineStr">
        <is>
          <t>транспорт</t>
        </is>
      </c>
      <c r="D14" s="3" t="n">
        <v>0.651</v>
      </c>
      <c r="E14" s="3" t="n">
        <v>229</v>
      </c>
      <c r="F14" s="3" t="n">
        <v>3</v>
      </c>
      <c r="G14" s="3" t="n">
        <v>10</v>
      </c>
      <c r="H14" s="3" t="n">
        <v>485</v>
      </c>
      <c r="I14" s="3" t="n">
        <v>0.583506</v>
      </c>
      <c r="J14" s="3" t="inlineStr">
        <is>
          <t>санкт-петербург, другое; красногвардейский; пушкинский; невский; калининский; выборгский; красносельский; приморский</t>
        </is>
      </c>
      <c r="K14" s="3" t="inlineStr">
        <is>
          <t>бездействие исполнителя</t>
        </is>
      </c>
      <c r="L14" s="3" t="inlineStr">
        <is>
          <t>общественный транспорт; жители; управляющая компания; администрация; бездействие исполнителя; санкт-петербург, другое; красногвардейский; пушкинский; невский; калининский; выборгский; красносельский</t>
        </is>
      </c>
      <c r="M14" s="3" t="inlineStr">
        <is>
          <t>задержано; отсутствует; сообщает о проблеме; не устраняет; загрязнено; затоплено; опасно; не работает; повреждено; не убирает</t>
        </is>
      </c>
      <c r="N14" s="3" t="n">
        <v>229</v>
      </c>
      <c r="O14" s="3" t="inlineStr">
        <is>
          <t>Санкт-Петербург</t>
        </is>
      </c>
      <c r="P14" s="3" t="inlineStr">
        <is>
          <t>Проблема 13</t>
        </is>
      </c>
      <c r="Q14" s="3" t="n">
        <v>0.651</v>
      </c>
      <c r="R14" s="3" t="n">
        <v>1</v>
      </c>
      <c r="S14" s="3" t="inlineStr">
        <is>
          <t>Не указано</t>
        </is>
      </c>
      <c r="T14" s="3" t="inlineStr">
        <is>
          <t>Не указано</t>
        </is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inlineStr">
        <is>
          <t>Средняя</t>
        </is>
      </c>
      <c r="AA14" s="3" t="b">
        <v>0</v>
      </c>
    </row>
    <row r="15">
      <c r="A15" s="3" t="inlineStr">
        <is>
          <t>kp_0014</t>
        </is>
      </c>
      <c r="B15" s="3" t="inlineStr">
        <is>
          <t>общественный транспорт: затопление/протечка</t>
        </is>
      </c>
      <c r="C15" s="3" t="inlineStr">
        <is>
          <t>транспорт</t>
        </is>
      </c>
      <c r="D15" s="3" t="n">
        <v>0.648</v>
      </c>
      <c r="E15" s="3" t="n">
        <v>340</v>
      </c>
      <c r="F15" s="3" t="n">
        <v>5</v>
      </c>
      <c r="G15" s="3" t="n">
        <v>10</v>
      </c>
      <c r="H15" s="3" t="n">
        <v>868</v>
      </c>
      <c r="I15" s="3" t="n">
        <v>0.300749</v>
      </c>
      <c r="J15" s="3" t="inlineStr">
        <is>
          <t>санкт-петербург, другое; выборгский; пушкинский; невский; приморский; красногвардейский; красносельский; калининский</t>
        </is>
      </c>
      <c r="K15" s="3" t="inlineStr">
        <is>
          <t>затопление/протечка</t>
        </is>
      </c>
      <c r="L15" s="3" t="inlineStr">
        <is>
          <t>общественный транспорт;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невский; приморский</t>
        </is>
      </c>
      <c r="M15" s="3" t="inlineStr">
        <is>
          <t>затоплено; задержано; отсутствует; опасно; загрязнено; повреждено; сообщает о проблеме; не убирает; не работает; не устраняет</t>
        </is>
      </c>
      <c r="N15" s="3" t="n">
        <v>340</v>
      </c>
      <c r="O15" s="3" t="inlineStr">
        <is>
          <t>Санкт-Петербург</t>
        </is>
      </c>
      <c r="P15" s="3" t="inlineStr">
        <is>
          <t>Проблема 14</t>
        </is>
      </c>
      <c r="Q15" s="3" t="n">
        <v>0.648</v>
      </c>
      <c r="R15" s="3" t="n">
        <v>1</v>
      </c>
      <c r="S15" s="3" t="inlineStr">
        <is>
          <t>Не указано</t>
        </is>
      </c>
      <c r="T15" s="3" t="inlineStr">
        <is>
          <t>Не указано</t>
        </is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inlineStr">
        <is>
          <t>Средняя</t>
        </is>
      </c>
      <c r="AA15" s="3" t="b">
        <v>0</v>
      </c>
    </row>
    <row r="16">
      <c r="A16" s="3" t="inlineStr">
        <is>
          <t>kp_0015</t>
        </is>
      </c>
      <c r="B16" s="3" t="inlineStr">
        <is>
          <t>водоснабжение: аварийное состояние</t>
        </is>
      </c>
      <c r="C16" s="3" t="inlineStr">
        <is>
          <t>жилищно-коммунальное</t>
        </is>
      </c>
      <c r="D16" s="3" t="n">
        <v>0.646</v>
      </c>
      <c r="E16" s="3" t="n">
        <v>239</v>
      </c>
      <c r="F16" s="3" t="n">
        <v>5</v>
      </c>
      <c r="G16" s="3" t="n">
        <v>10</v>
      </c>
      <c r="H16" s="3" t="n">
        <v>923</v>
      </c>
      <c r="I16" s="3" t="n">
        <v>0.354505</v>
      </c>
      <c r="J16" s="3" t="inlineStr">
        <is>
          <t>санкт-петербург, другое; выборгский; адмиралтейский; кировский; приморский; невский; красносельский; пушкинский</t>
        </is>
      </c>
      <c r="K16" s="3" t="inlineStr">
        <is>
          <t>аварийное состояние</t>
        </is>
      </c>
      <c r="L16" s="3" t="inlineStr">
        <is>
          <t>водоснабжение; жители; управляющая компания; подрядчик; администрация; ресурсоснабжающая организация; аварийное состояние; санкт-петербург, другое; выборгский; адмиралтейский; кировский; приморский</t>
        </is>
      </c>
      <c r="M16" s="3" t="inlineStr">
        <is>
          <t>опасно; задержано; затоплено; отсутствует; повреждено; загрязнено; не устраняет; не работает; не убирает; сообщает о проблеме</t>
        </is>
      </c>
      <c r="N16" s="3" t="n">
        <v>239</v>
      </c>
      <c r="O16" s="3" t="inlineStr">
        <is>
          <t>Санкт-Петербург</t>
        </is>
      </c>
      <c r="P16" s="3" t="inlineStr">
        <is>
          <t>Проблема 15</t>
        </is>
      </c>
      <c r="Q16" s="3" t="n">
        <v>0.646</v>
      </c>
      <c r="R16" s="3" t="n">
        <v>1</v>
      </c>
      <c r="S16" s="3" t="inlineStr">
        <is>
          <t>Не указано</t>
        </is>
      </c>
      <c r="T16" s="3" t="inlineStr">
        <is>
          <t>Не указано</t>
        </is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inlineStr">
        <is>
          <t>Средняя</t>
        </is>
      </c>
      <c r="AA16" s="3" t="b">
        <v>0</v>
      </c>
    </row>
    <row r="17">
      <c r="A17" s="3" t="inlineStr">
        <is>
          <t>kp_0016</t>
        </is>
      </c>
      <c r="B17" s="3" t="inlineStr">
        <is>
          <t>детская площадка: аварийное состояние</t>
        </is>
      </c>
      <c r="C17" s="3" t="inlineStr">
        <is>
          <t>благоустройство</t>
        </is>
      </c>
      <c r="D17" s="3" t="n">
        <v>0.642</v>
      </c>
      <c r="E17" s="3" t="n">
        <v>204</v>
      </c>
      <c r="F17" s="3" t="n">
        <v>4</v>
      </c>
      <c r="G17" s="3" t="n">
        <v>9</v>
      </c>
      <c r="H17" s="3" t="n">
        <v>615</v>
      </c>
      <c r="I17" s="3" t="n">
        <v>0.471678</v>
      </c>
      <c r="J17" s="3" t="inlineStr">
        <is>
          <t>санкт-петербург, другое; пушкинский; кировский; приморский; красногвардейский; фрунзенский; колпинский; московский</t>
        </is>
      </c>
      <c r="K17" s="3" t="inlineStr">
        <is>
          <t>аварийное состояние</t>
        </is>
      </c>
      <c r="L17" s="3" t="inlineStr">
        <is>
          <t>детская площадка; жители; управляющая компания; администрация; подрядчик; аварийное состояние; санкт-петербург, другое; пушкинский; кировский; приморский; красногвардейский; фрунзенский</t>
        </is>
      </c>
      <c r="M17" s="3" t="inlineStr">
        <is>
          <t>опасно; отсутствует; задержано; загрязнено; повреждено; затоплено; не убирает; не устраняет; не работает</t>
        </is>
      </c>
      <c r="N17" s="3" t="n">
        <v>204</v>
      </c>
      <c r="O17" s="3" t="inlineStr">
        <is>
          <t>Санкт-Петербург</t>
        </is>
      </c>
      <c r="P17" s="3" t="inlineStr">
        <is>
          <t>Проблема 16</t>
        </is>
      </c>
      <c r="Q17" s="3" t="n">
        <v>0.642</v>
      </c>
      <c r="R17" s="3" t="n">
        <v>1</v>
      </c>
      <c r="S17" s="3" t="inlineStr">
        <is>
          <t>Не указано</t>
        </is>
      </c>
      <c r="T17" s="3" t="inlineStr">
        <is>
          <t>Не указано</t>
        </is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inlineStr">
        <is>
          <t>Средняя</t>
        </is>
      </c>
      <c r="AA17" s="3" t="b">
        <v>0</v>
      </c>
    </row>
    <row r="18">
      <c r="A18" s="3" t="inlineStr">
        <is>
          <t>kp_0017</t>
        </is>
      </c>
      <c r="B18" s="3" t="inlineStr">
        <is>
          <t>мусор: затопление/протечка</t>
        </is>
      </c>
      <c r="C18" s="3" t="inlineStr">
        <is>
          <t>жилищно-коммунальное</t>
        </is>
      </c>
      <c r="D18" s="3" t="n">
        <v>0.642</v>
      </c>
      <c r="E18" s="3" t="n">
        <v>482</v>
      </c>
      <c r="F18" s="3" t="n">
        <v>5</v>
      </c>
      <c r="G18" s="3" t="n">
        <v>10</v>
      </c>
      <c r="H18" s="3" t="n">
        <v>1719</v>
      </c>
      <c r="I18" s="3" t="n">
        <v>0.251852</v>
      </c>
      <c r="J18" s="3" t="inlineStr">
        <is>
          <t>санкт-петербург, другое; выборгский; пушкинский; фрунзенский; невский; калининский; красносельский; приморский</t>
        </is>
      </c>
      <c r="K18" s="3" t="inlineStr">
        <is>
          <t>затопление/протечка</t>
        </is>
      </c>
      <c r="L18" s="3" t="inlineStr">
        <is>
          <t>мусор;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фрунзенский; невский</t>
        </is>
      </c>
      <c r="M18" s="3" t="inlineStr">
        <is>
          <t>затоплено; загрязнено; задержано; отсутствует; не убирает; опасно; повреждено; не устраняет; не работает; сообщает о проблеме</t>
        </is>
      </c>
      <c r="N18" s="3" t="n">
        <v>482</v>
      </c>
      <c r="O18" s="3" t="inlineStr">
        <is>
          <t>Санкт-Петербург</t>
        </is>
      </c>
      <c r="P18" s="3" t="inlineStr">
        <is>
          <t>Проблема 17</t>
        </is>
      </c>
      <c r="Q18" s="3" t="n">
        <v>0.642</v>
      </c>
      <c r="R18" s="3" t="n">
        <v>1</v>
      </c>
      <c r="S18" s="3" t="inlineStr">
        <is>
          <t>Не указано</t>
        </is>
      </c>
      <c r="T18" s="3" t="inlineStr">
        <is>
          <t>Не указано</t>
        </is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inlineStr">
        <is>
          <t>Средняя</t>
        </is>
      </c>
      <c r="AA18" s="3" t="b">
        <v>0</v>
      </c>
    </row>
    <row r="19">
      <c r="A19" s="3" t="inlineStr">
        <is>
          <t>kp_0018</t>
        </is>
      </c>
      <c r="B19" s="3" t="inlineStr">
        <is>
          <t>дворовая территория: аварийное состояние</t>
        </is>
      </c>
      <c r="C19" s="3" t="inlineStr">
        <is>
          <t>благоустройство</t>
        </is>
      </c>
      <c r="D19" s="3" t="n">
        <v>0.636</v>
      </c>
      <c r="E19" s="3" t="n">
        <v>414</v>
      </c>
      <c r="F19" s="3" t="n">
        <v>5</v>
      </c>
      <c r="G19" s="3" t="n">
        <v>9</v>
      </c>
      <c r="H19" s="3" t="n">
        <v>1182</v>
      </c>
      <c r="I19" s="3" t="n">
        <v>0.255545</v>
      </c>
      <c r="J19" s="3" t="inlineStr">
        <is>
          <t>санкт-петербург, другое; центральный; приморский; пушкинский; выборгский; адмиралтейский; красносельский; кировский</t>
        </is>
      </c>
      <c r="K19" s="3" t="inlineStr">
        <is>
          <t>аварийное состояние</t>
        </is>
      </c>
      <c r="L19" s="3" t="inlineStr">
        <is>
          <t>дворовая территория; жители; управляющая компания; администрация; подрядчик; ресурсоснабжающая организация; аварийное состояние; санкт-петербург, другое; центральный; приморский; пушкинский; выборгский</t>
        </is>
      </c>
      <c r="M19" s="3" t="inlineStr">
        <is>
          <t>опасно; задержано; повреждено; отсутствует; загрязнено; затоплено; не убирает; не устраняет; не работает</t>
        </is>
      </c>
      <c r="N19" s="3" t="n">
        <v>414</v>
      </c>
      <c r="O19" s="3" t="inlineStr">
        <is>
          <t>Санкт-Петербург</t>
        </is>
      </c>
      <c r="P19" s="3" t="inlineStr">
        <is>
          <t>Проблема 18</t>
        </is>
      </c>
      <c r="Q19" s="3" t="n">
        <v>0.636</v>
      </c>
      <c r="R19" s="3" t="n">
        <v>1</v>
      </c>
      <c r="S19" s="3" t="inlineStr">
        <is>
          <t>Не указано</t>
        </is>
      </c>
      <c r="T19" s="3" t="inlineStr">
        <is>
          <t>Не указано</t>
        </is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inlineStr">
        <is>
          <t>Средняя</t>
        </is>
      </c>
      <c r="AA19" s="3" t="b">
        <v>0</v>
      </c>
    </row>
    <row r="20">
      <c r="A20" s="3" t="inlineStr">
        <is>
          <t>kp_0019</t>
        </is>
      </c>
      <c r="B20" s="3" t="inlineStr">
        <is>
          <t>общественный транспорт: аварийное состояние</t>
        </is>
      </c>
      <c r="C20" s="3" t="inlineStr">
        <is>
          <t>транспорт</t>
        </is>
      </c>
      <c r="D20" s="3" t="n">
        <v>0.636</v>
      </c>
      <c r="E20" s="3" t="n">
        <v>362</v>
      </c>
      <c r="F20" s="3" t="n">
        <v>4</v>
      </c>
      <c r="G20" s="3" t="n">
        <v>10</v>
      </c>
      <c r="H20" s="3" t="n">
        <v>870</v>
      </c>
      <c r="I20" s="3" t="n">
        <v>0.268288</v>
      </c>
      <c r="J20" s="3" t="inlineStr">
        <is>
          <t>санкт-петербург, другое; пушкинский; красногвардейский; невский; калининский; василеостровский; выборгский; приморский</t>
        </is>
      </c>
      <c r="K20" s="3" t="inlineStr">
        <is>
          <t>аварийное состояние</t>
        </is>
      </c>
      <c r="L20" s="3" t="inlineStr">
        <is>
          <t>общественный транспорт; жители; управляющая компания; администрация; подрядчик; аварийное состояние; санкт-петербург, другое; пушкинский; красногвардейский; невский; калининский; василеостровский</t>
        </is>
      </c>
      <c r="M20" s="3" t="inlineStr">
        <is>
          <t>опасно; отсутствует; задержано; повреждено; затоплено; загрязнено; не убирает; не устраняет; не работает; сообщает о проблеме</t>
        </is>
      </c>
      <c r="N20" s="3" t="n">
        <v>362</v>
      </c>
      <c r="O20" s="3" t="inlineStr">
        <is>
          <t>Санкт-Петербург</t>
        </is>
      </c>
      <c r="P20" s="3" t="inlineStr">
        <is>
          <t>Проблема 19</t>
        </is>
      </c>
      <c r="Q20" s="3" t="n">
        <v>0.636</v>
      </c>
      <c r="R20" s="3" t="n">
        <v>1</v>
      </c>
      <c r="S20" s="3" t="inlineStr">
        <is>
          <t>Не указано</t>
        </is>
      </c>
      <c r="T20" s="3" t="inlineStr">
        <is>
          <t>Не указано</t>
        </is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inlineStr">
        <is>
          <t>Средняя</t>
        </is>
      </c>
      <c r="AA20" s="3" t="b">
        <v>0</v>
      </c>
    </row>
    <row r="21">
      <c r="A21" s="3" t="inlineStr">
        <is>
          <t>kp_0020</t>
        </is>
      </c>
      <c r="B21" s="3" t="inlineStr">
        <is>
          <t>водоснабжение: нарушение содержания территории</t>
        </is>
      </c>
      <c r="C21" s="3" t="inlineStr">
        <is>
          <t>жилищно-коммунальное</t>
        </is>
      </c>
      <c r="D21" s="3" t="n">
        <v>0.634</v>
      </c>
      <c r="E21" s="3" t="n">
        <v>232</v>
      </c>
      <c r="F21" s="3" t="n">
        <v>5</v>
      </c>
      <c r="G21" s="3" t="n">
        <v>10</v>
      </c>
      <c r="H21" s="3" t="n">
        <v>609</v>
      </c>
      <c r="I21" s="3" t="n">
        <v>0.332383</v>
      </c>
      <c r="J21" s="3" t="inlineStr">
        <is>
          <t>санкт-петербург, другое; приморский; невский; красногвардейский; красносельский; московский; калининский; кировский</t>
        </is>
      </c>
      <c r="K21" s="3" t="inlineStr">
        <is>
          <t>нарушение содержания территории</t>
        </is>
      </c>
      <c r="L21" s="3" t="inlineStr">
        <is>
          <t>водоснабжение; жители; управляющая компания; администрация; подрядчик; ресурсоснабжающая организация; нарушение содержания территории; санкт-петербург, другое; приморский; невский; красногвардейский; красносельский</t>
        </is>
      </c>
      <c r="M21" s="3" t="inlineStr">
        <is>
          <t>загрязнено; задержано; отсутствует; затоплено; повреждено; не убирает; опасно; не работает; не устраняет; сообщает о проблеме</t>
        </is>
      </c>
      <c r="N21" s="3" t="n">
        <v>232</v>
      </c>
      <c r="O21" s="3" t="inlineStr">
        <is>
          <t>Санкт-Петербург</t>
        </is>
      </c>
      <c r="P21" s="3" t="inlineStr">
        <is>
          <t>Проблема 20</t>
        </is>
      </c>
      <c r="Q21" s="3" t="n">
        <v>0.634</v>
      </c>
      <c r="R21" s="3" t="n">
        <v>1</v>
      </c>
      <c r="S21" s="3" t="inlineStr">
        <is>
          <t>Не указано</t>
        </is>
      </c>
      <c r="T21" s="3" t="inlineStr">
        <is>
          <t>Не указано</t>
        </is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inlineStr">
        <is>
          <t>Средняя</t>
        </is>
      </c>
      <c r="AA21" s="3" t="b">
        <v>0</v>
      </c>
    </row>
    <row r="22">
      <c r="A22" s="3" t="inlineStr">
        <is>
          <t>kp_0021</t>
        </is>
      </c>
      <c r="B22" s="3" t="inlineStr">
        <is>
          <t>общественный транспорт: отсутствие услуги</t>
        </is>
      </c>
      <c r="C22" s="3" t="inlineStr">
        <is>
          <t>транспорт</t>
        </is>
      </c>
      <c r="D22" s="3" t="n">
        <v>0.634</v>
      </c>
      <c r="E22" s="3" t="n">
        <v>358</v>
      </c>
      <c r="F22" s="3" t="n">
        <v>5</v>
      </c>
      <c r="G22" s="3" t="n">
        <v>9</v>
      </c>
      <c r="H22" s="3" t="n">
        <v>761</v>
      </c>
      <c r="I22" s="3" t="n">
        <v>0.265917</v>
      </c>
      <c r="J22" s="3" t="inlineStr">
        <is>
          <t>санкт-петербург, другое; приморский; выборгский; пушкинский; красносельский; невский; петродворцовый; красногвардейский</t>
        </is>
      </c>
      <c r="K22" s="3" t="inlineStr">
        <is>
          <t>отсутствие услуги</t>
        </is>
      </c>
      <c r="L22" s="3" t="inlineStr">
        <is>
          <t>общественный транспорт; жители; управляющая компания; администрация; подрядчик; ресурсоснабжающая организация; отсутствие услуги; санкт-петербург, другое; приморский; выборгский; пушкинский; красносельский</t>
        </is>
      </c>
      <c r="M22" s="3" t="inlineStr">
        <is>
          <t>отсутствует; задержано; опасно; загрязнено; затоплено; не устраняет; повреждено; не работает; не убирает</t>
        </is>
      </c>
      <c r="N22" s="3" t="n">
        <v>358</v>
      </c>
      <c r="O22" s="3" t="inlineStr">
        <is>
          <t>Санкт-Петербург</t>
        </is>
      </c>
      <c r="P22" s="3" t="inlineStr">
        <is>
          <t>Проблема 21</t>
        </is>
      </c>
      <c r="Q22" s="3" t="n">
        <v>0.634</v>
      </c>
      <c r="R22" s="3" t="n">
        <v>1</v>
      </c>
      <c r="S22" s="3" t="inlineStr">
        <is>
          <t>Не указано</t>
        </is>
      </c>
      <c r="T22" s="3" t="inlineStr">
        <is>
          <t>Не указано</t>
        </is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inlineStr">
        <is>
          <t>Средняя</t>
        </is>
      </c>
      <c r="AA22" s="3" t="b">
        <v>0</v>
      </c>
    </row>
    <row r="23">
      <c r="A23" s="3" t="inlineStr">
        <is>
          <t>kp_0022</t>
        </is>
      </c>
      <c r="B23" s="3" t="inlineStr">
        <is>
          <t>парк/сквер: аварийное состояние</t>
        </is>
      </c>
      <c r="C23" s="3" t="inlineStr">
        <is>
          <t>благоустройство</t>
        </is>
      </c>
      <c r="D23" s="3" t="n">
        <v>0.633</v>
      </c>
      <c r="E23" s="3" t="n">
        <v>455</v>
      </c>
      <c r="F23" s="3" t="n">
        <v>5</v>
      </c>
      <c r="G23" s="3" t="n">
        <v>10</v>
      </c>
      <c r="H23" s="3" t="n">
        <v>1217</v>
      </c>
      <c r="I23" s="3" t="n">
        <v>0.231683</v>
      </c>
      <c r="J23" s="3" t="inlineStr">
        <is>
          <t>санкт-петербург, другое; приморский; калининский; выборгский; красносельский; красногвардейский; фрунзенский; московский</t>
        </is>
      </c>
      <c r="K23" s="3" t="inlineStr">
        <is>
          <t>аварийное состояние</t>
        </is>
      </c>
      <c r="L23" s="3" t="inlineStr">
        <is>
          <t>парк/сквер; жители; управляющая компания; администрация; подрядчик; ресурсоснабжающая организация; аварийное состояние; санкт-петербург, другое; приморский; калининский; выборгский; красносельский</t>
        </is>
      </c>
      <c r="M23" s="3" t="inlineStr">
        <is>
          <t>опасно; задержано; отсутствует; повреждено; загрязнено; затоплено; не убирает; не устраняет; не работает; сообщает о проблеме</t>
        </is>
      </c>
      <c r="N23" s="3" t="n">
        <v>455</v>
      </c>
      <c r="O23" s="3" t="inlineStr">
        <is>
          <t>Санкт-Петербург</t>
        </is>
      </c>
      <c r="P23" s="3" t="inlineStr">
        <is>
          <t>Проблема 22</t>
        </is>
      </c>
      <c r="Q23" s="3" t="n">
        <v>0.633</v>
      </c>
      <c r="R23" s="3" t="n">
        <v>1</v>
      </c>
      <c r="S23" s="3" t="inlineStr">
        <is>
          <t>Не указано</t>
        </is>
      </c>
      <c r="T23" s="3" t="inlineStr">
        <is>
          <t>Не указано</t>
        </is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inlineStr">
        <is>
          <t>Средняя</t>
        </is>
      </c>
      <c r="AA23" s="3" t="b">
        <v>0</v>
      </c>
    </row>
    <row r="24">
      <c r="A24" s="3" t="inlineStr">
        <is>
          <t>kp_0023</t>
        </is>
      </c>
      <c r="B24" s="3" t="inlineStr">
        <is>
          <t>дворовая территория: отсутствие услуги</t>
        </is>
      </c>
      <c r="C24" s="3" t="inlineStr">
        <is>
          <t>благоустройство</t>
        </is>
      </c>
      <c r="D24" s="3" t="n">
        <v>0.632</v>
      </c>
      <c r="E24" s="3" t="n">
        <v>180</v>
      </c>
      <c r="F24" s="3" t="n">
        <v>5</v>
      </c>
      <c r="G24" s="3" t="n">
        <v>9</v>
      </c>
      <c r="H24" s="3" t="n">
        <v>499</v>
      </c>
      <c r="I24" s="3" t="n">
        <v>1</v>
      </c>
      <c r="J24" s="3" t="inlineStr">
        <is>
          <t>санкт-петербург, другое; выборгский; пушкинский; красносельский; фрунзенский; петродворцовый; приморский; калининский</t>
        </is>
      </c>
      <c r="K24" s="3" t="inlineStr">
        <is>
          <t>отсутствие услуги</t>
        </is>
      </c>
      <c r="L24" s="3" t="inlineStr">
        <is>
          <t>дворовая территория; жители; управляющая компания; администрация; подрядчик; ресурсоснабжающая организация; отсутствие услуги; санкт-петербург, другое; выборгский; пушкинский; красносельский; фрунзенский</t>
        </is>
      </c>
      <c r="M24" s="3" t="inlineStr">
        <is>
          <t>отсутствует; задержано; загрязнено; опасно; повреждено; затоплено; не убирает; не устраняет; не работает</t>
        </is>
      </c>
      <c r="N24" s="3" t="n">
        <v>180</v>
      </c>
      <c r="O24" s="3" t="inlineStr">
        <is>
          <t>Санкт-Петербург</t>
        </is>
      </c>
      <c r="P24" s="3" t="inlineStr">
        <is>
          <t>Проблема 23</t>
        </is>
      </c>
      <c r="Q24" s="3" t="n">
        <v>0.632</v>
      </c>
      <c r="R24" s="3" t="n">
        <v>1</v>
      </c>
      <c r="S24" s="3" t="inlineStr">
        <is>
          <t>Не указано</t>
        </is>
      </c>
      <c r="T24" s="3" t="inlineStr">
        <is>
          <t>Не указано</t>
        </is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inlineStr">
        <is>
          <t>Средняя</t>
        </is>
      </c>
      <c r="AA24" s="3" t="b">
        <v>0</v>
      </c>
    </row>
    <row r="25">
      <c r="A25" s="3" t="inlineStr">
        <is>
          <t>kp_0024</t>
        </is>
      </c>
      <c r="B25" s="3" t="inlineStr">
        <is>
          <t>водоснабжение: отсутствие услуги</t>
        </is>
      </c>
      <c r="C25" s="3" t="inlineStr">
        <is>
          <t>жилищно-коммунальное</t>
        </is>
      </c>
      <c r="D25" s="3" t="n">
        <v>0.63</v>
      </c>
      <c r="E25" s="3" t="n">
        <v>175</v>
      </c>
      <c r="F25" s="3" t="n">
        <v>5</v>
      </c>
      <c r="G25" s="3" t="n">
        <v>9</v>
      </c>
      <c r="H25" s="3" t="n">
        <v>560</v>
      </c>
      <c r="I25" s="3" t="n">
        <v>0.506332</v>
      </c>
      <c r="J25" s="3" t="inlineStr">
        <is>
          <t>санкт-петербург, другое; выборгский; пушкинский; невский; петроградский; красногвардейский; кировский; московский</t>
        </is>
      </c>
      <c r="K25" s="3" t="inlineStr">
        <is>
          <t>отсутствие услуги</t>
        </is>
      </c>
      <c r="L25" s="3" t="inlineStr">
        <is>
          <t>водоснабжение; жители; управляющая компания; подрядчик; ресурсоснабжающая организация; администрация; отсутствие услуги; санкт-петербург, другое; выборгский; пушкинский; невский; петроградский</t>
        </is>
      </c>
      <c r="M25" s="3" t="inlineStr">
        <is>
          <t>отсутствует; задержано; затоплено; опасно; не устраняет; повреждено; загрязнено; не работает; не убирает</t>
        </is>
      </c>
      <c r="N25" s="3" t="n">
        <v>175</v>
      </c>
      <c r="O25" s="3" t="inlineStr">
        <is>
          <t>Санкт-Петербург</t>
        </is>
      </c>
      <c r="P25" s="3" t="inlineStr">
        <is>
          <t>Проблема 24</t>
        </is>
      </c>
      <c r="Q25" s="3" t="n">
        <v>0.63</v>
      </c>
      <c r="R25" s="3" t="n">
        <v>1</v>
      </c>
      <c r="S25" s="3" t="inlineStr">
        <is>
          <t>Не указано</t>
        </is>
      </c>
      <c r="T25" s="3" t="inlineStr">
        <is>
          <t>Не указано</t>
        </is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inlineStr">
        <is>
          <t>Средняя</t>
        </is>
      </c>
      <c r="AA25" s="3" t="b">
        <v>0</v>
      </c>
    </row>
    <row r="26">
      <c r="A26" s="3" t="inlineStr">
        <is>
          <t>kp_0025</t>
        </is>
      </c>
      <c r="B26" s="3" t="inlineStr">
        <is>
          <t>тротуар: затопление/протечка</t>
        </is>
      </c>
      <c r="C26" s="3" t="inlineStr">
        <is>
          <t>инфраструктура</t>
        </is>
      </c>
      <c r="D26" s="3" t="n">
        <v>0.628</v>
      </c>
      <c r="E26" s="3" t="n">
        <v>199</v>
      </c>
      <c r="F26" s="3" t="n">
        <v>5</v>
      </c>
      <c r="G26" s="3" t="n">
        <v>10</v>
      </c>
      <c r="H26" s="3" t="n">
        <v>539</v>
      </c>
      <c r="I26" s="3" t="n">
        <v>0.354742</v>
      </c>
      <c r="J26" s="3" t="inlineStr">
        <is>
          <t>санкт-петербург, другое; выборгский; невский; московский; калининский; красносельский; приморский; фрунзенский</t>
        </is>
      </c>
      <c r="K26" s="3" t="inlineStr">
        <is>
          <t>затопление/протечка</t>
        </is>
      </c>
      <c r="L26" s="3" t="inlineStr">
        <is>
          <t>тротуар;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московский; калининский</t>
        </is>
      </c>
      <c r="M26" s="3" t="inlineStr">
        <is>
          <t>затоплено; загрязнено; задержано; отсутствует; повреждено; не убирает; опасно; сообщает о проблеме; не устраняет; не работает</t>
        </is>
      </c>
      <c r="N26" s="3" t="n">
        <v>199</v>
      </c>
      <c r="O26" s="3" t="inlineStr">
        <is>
          <t>Санкт-Петербург</t>
        </is>
      </c>
      <c r="P26" s="3" t="inlineStr">
        <is>
          <t>Проблема 25</t>
        </is>
      </c>
      <c r="Q26" s="3" t="n">
        <v>0.628</v>
      </c>
      <c r="R26" s="3" t="n">
        <v>1</v>
      </c>
      <c r="S26" s="3" t="inlineStr">
        <is>
          <t>Не указано</t>
        </is>
      </c>
      <c r="T26" s="3" t="inlineStr">
        <is>
          <t>Не указано</t>
        </is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inlineStr">
        <is>
          <t>Средняя</t>
        </is>
      </c>
      <c r="AA26" s="3" t="b">
        <v>0</v>
      </c>
    </row>
    <row r="27">
      <c r="A27" s="3" t="inlineStr">
        <is>
          <t>kp_0026</t>
        </is>
      </c>
      <c r="B27" s="3" t="inlineStr">
        <is>
          <t>дорога: отсутствие услуги</t>
        </is>
      </c>
      <c r="C27" s="3" t="inlineStr">
        <is>
          <t>инфраструктура</t>
        </is>
      </c>
      <c r="D27" s="3" t="n">
        <v>0.621</v>
      </c>
      <c r="E27" s="3" t="n">
        <v>592</v>
      </c>
      <c r="F27" s="3" t="n">
        <v>5</v>
      </c>
      <c r="G27" s="3" t="n">
        <v>9</v>
      </c>
      <c r="H27" s="3" t="n">
        <v>1742</v>
      </c>
      <c r="I27" s="3" t="n">
        <v>0.197476</v>
      </c>
      <c r="J27" s="3" t="inlineStr">
        <is>
          <t>санкт-петербург, другое; пушкинский; выборгский; приморский; красносельский; невский; красногвардейский; калининский</t>
        </is>
      </c>
      <c r="K27" s="3" t="inlineStr">
        <is>
          <t>отсутствие услуги</t>
        </is>
      </c>
      <c r="L27" s="3" t="inlineStr">
        <is>
          <t>дорога; жители; управляющая компания; администрация; подрядчик; ресурсоснабжающая организация; отсутствие услуги; санкт-петербург, другое; пушкинский; выборгский; приморский; красносельский</t>
        </is>
      </c>
      <c r="M27" s="3" t="inlineStr">
        <is>
          <t>отсутствует; задержано; опасно; загрязнено; повреждено; затоплено; не устраняет; не убирает; не работает</t>
        </is>
      </c>
      <c r="N27" s="3" t="n">
        <v>500</v>
      </c>
      <c r="O27" s="3" t="inlineStr">
        <is>
          <t>Санкт-Петербург</t>
        </is>
      </c>
      <c r="P27" s="3" t="inlineStr">
        <is>
          <t>Проблема 26</t>
        </is>
      </c>
      <c r="Q27" s="3" t="n">
        <v>0.621</v>
      </c>
      <c r="R27" s="3" t="n">
        <v>1</v>
      </c>
      <c r="S27" s="3" t="inlineStr">
        <is>
          <t>Не указано</t>
        </is>
      </c>
      <c r="T27" s="3" t="inlineStr">
        <is>
          <t>Не указано</t>
        </is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inlineStr">
        <is>
          <t>Средняя</t>
        </is>
      </c>
      <c r="AA27" s="3" t="b">
        <v>0</v>
      </c>
    </row>
    <row r="28">
      <c r="A28" s="3" t="inlineStr">
        <is>
          <t>kp_0027</t>
        </is>
      </c>
      <c r="B28" s="3" t="inlineStr">
        <is>
          <t>отопление: затопление/протечка</t>
        </is>
      </c>
      <c r="C28" s="3" t="inlineStr">
        <is>
          <t>жилищно-коммунальное</t>
        </is>
      </c>
      <c r="D28" s="3" t="n">
        <v>0.62</v>
      </c>
      <c r="E28" s="3" t="n">
        <v>161</v>
      </c>
      <c r="F28" s="3" t="n">
        <v>5</v>
      </c>
      <c r="G28" s="3" t="n">
        <v>10</v>
      </c>
      <c r="H28" s="3" t="n">
        <v>579</v>
      </c>
      <c r="I28" s="3" t="n">
        <v>0.388127</v>
      </c>
      <c r="J28" s="3" t="inlineStr">
        <is>
          <t>санкт-петербург, другое; невский; адмиралтейский; приморский; колпинский; красносельский; кировский; калининский</t>
        </is>
      </c>
      <c r="K28" s="3" t="inlineStr">
        <is>
          <t>затопление/протечка</t>
        </is>
      </c>
      <c r="L28" s="3" t="inlineStr">
        <is>
          <t>отопление; жители; управляющая компания; подрядчик; ресурсоснабжающая организация; администрация; затопление/протечка; санкт-петербург, другое; невский; адмиралтейский; приморский; колпинский</t>
        </is>
      </c>
      <c r="M28" s="3" t="inlineStr">
        <is>
          <t>затоплено; задержано; отсутствует; опасно; загрязнено; повреждено; сообщает о проблеме; не устраняет; не работает; не убирает</t>
        </is>
      </c>
      <c r="N28" s="3" t="n">
        <v>161</v>
      </c>
      <c r="O28" s="3" t="inlineStr">
        <is>
          <t>Санкт-Петербург</t>
        </is>
      </c>
      <c r="P28" s="3" t="inlineStr">
        <is>
          <t>Проблема 27</t>
        </is>
      </c>
      <c r="Q28" s="3" t="n">
        <v>0.62</v>
      </c>
      <c r="R28" s="3" t="n">
        <v>1</v>
      </c>
      <c r="S28" s="3" t="inlineStr">
        <is>
          <t>Не указано</t>
        </is>
      </c>
      <c r="T28" s="3" t="inlineStr">
        <is>
          <t>Не указано</t>
        </is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inlineStr">
        <is>
          <t>Средняя</t>
        </is>
      </c>
      <c r="AA28" s="3" t="b">
        <v>0</v>
      </c>
    </row>
    <row r="29">
      <c r="A29" s="3" t="inlineStr">
        <is>
          <t>kp_0028</t>
        </is>
      </c>
      <c r="B29" s="3" t="inlineStr">
        <is>
          <t>дорога: бездействие исполнителя</t>
        </is>
      </c>
      <c r="C29" s="3" t="inlineStr">
        <is>
          <t>инфраструктура</t>
        </is>
      </c>
      <c r="D29" s="3" t="n">
        <v>0.619</v>
      </c>
      <c r="E29" s="3" t="n">
        <v>626</v>
      </c>
      <c r="F29" s="3" t="n">
        <v>5</v>
      </c>
      <c r="G29" s="3" t="n">
        <v>10</v>
      </c>
      <c r="H29" s="3" t="n">
        <v>1851</v>
      </c>
      <c r="I29" s="3" t="n">
        <v>0.183044</v>
      </c>
      <c r="J29" s="3" t="inlineStr">
        <is>
          <t>санкт-петербург, другое; выборгский; красносельский; невский; пушкинский; кировский; приморский; московский</t>
        </is>
      </c>
      <c r="K29" s="3" t="inlineStr">
        <is>
          <t>бездействие исполнителя</t>
        </is>
      </c>
      <c r="L29" s="3" t="inlineStr">
        <is>
          <t>дорога;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невский; пушкинский</t>
        </is>
      </c>
      <c r="M29" s="3" t="inlineStr">
        <is>
          <t>задержано; отсутствует; не устраняет; затоплено; загрязнено; опасно; повреждено; сообщает о проблеме; не убирает; не работает</t>
        </is>
      </c>
      <c r="N29" s="3" t="n">
        <v>500</v>
      </c>
      <c r="O29" s="3" t="inlineStr">
        <is>
          <t>Санкт-Петербург</t>
        </is>
      </c>
      <c r="P29" s="3" t="inlineStr">
        <is>
          <t>Проблема 28</t>
        </is>
      </c>
      <c r="Q29" s="3" t="n">
        <v>0.619</v>
      </c>
      <c r="R29" s="3" t="n">
        <v>1</v>
      </c>
      <c r="S29" s="3" t="inlineStr">
        <is>
          <t>Не указано</t>
        </is>
      </c>
      <c r="T29" s="3" t="inlineStr">
        <is>
          <t>Не указано</t>
        </is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inlineStr">
        <is>
          <t>Средняя</t>
        </is>
      </c>
      <c r="AA29" s="3" t="b">
        <v>0</v>
      </c>
    </row>
    <row r="30">
      <c r="A30" s="3" t="inlineStr">
        <is>
          <t>kp_0029</t>
        </is>
      </c>
      <c r="B30" s="3" t="inlineStr">
        <is>
          <t>подъезд: бездействие исполнителя</t>
        </is>
      </c>
      <c r="C30" s="3" t="inlineStr">
        <is>
          <t>жилищно-коммунальное</t>
        </is>
      </c>
      <c r="D30" s="3" t="n">
        <v>0.616</v>
      </c>
      <c r="E30" s="3" t="n">
        <v>157</v>
      </c>
      <c r="F30" s="3" t="n">
        <v>4</v>
      </c>
      <c r="G30" s="3" t="n">
        <v>10</v>
      </c>
      <c r="H30" s="3" t="n">
        <v>444</v>
      </c>
      <c r="I30" s="3" t="n">
        <v>0.444144</v>
      </c>
      <c r="J30" s="3" t="inlineStr">
        <is>
          <t>санкт-петербург, другое; невский; калининский; выборгский; адмиралтейский; красногвардейский; центральный; фрунзенский</t>
        </is>
      </c>
      <c r="K30" s="3" t="inlineStr">
        <is>
          <t>бездействие исполнителя</t>
        </is>
      </c>
      <c r="L30" s="3" t="inlineStr">
        <is>
          <t>подъезд; жители; управляющая компания; администрация; подрядчик; бездействие исполнителя; санкт-петербург, другое; невский; калининский; выборгский; адмиралтейский; красногвардейский</t>
        </is>
      </c>
      <c r="M30" s="3" t="inlineStr">
        <is>
          <t>задержано; отсутствует; не устраняет; загрязнено; затоплено; опасно; не убирает; сообщает о проблеме; повреждено; не работает</t>
        </is>
      </c>
      <c r="N30" s="3" t="n">
        <v>157</v>
      </c>
      <c r="O30" s="3" t="inlineStr">
        <is>
          <t>Санкт-Петербург</t>
        </is>
      </c>
      <c r="P30" s="3" t="inlineStr">
        <is>
          <t>Проблема 29</t>
        </is>
      </c>
      <c r="Q30" s="3" t="n">
        <v>0.616</v>
      </c>
      <c r="R30" s="3" t="n">
        <v>1</v>
      </c>
      <c r="S30" s="3" t="inlineStr">
        <is>
          <t>Не указано</t>
        </is>
      </c>
      <c r="T30" s="3" t="inlineStr">
        <is>
          <t>Не указано</t>
        </is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inlineStr">
        <is>
          <t>Средняя</t>
        </is>
      </c>
      <c r="AA30" s="3" t="b">
        <v>0</v>
      </c>
    </row>
    <row r="31">
      <c r="A31" s="3" t="inlineStr">
        <is>
          <t>kp_0030</t>
        </is>
      </c>
      <c r="B31" s="3" t="inlineStr">
        <is>
          <t>общественный транспорт: техническая неисправность</t>
        </is>
      </c>
      <c r="C31" s="3" t="inlineStr">
        <is>
          <t>транспорт</t>
        </is>
      </c>
      <c r="D31" s="3" t="n">
        <v>0.615</v>
      </c>
      <c r="E31" s="3" t="n">
        <v>181</v>
      </c>
      <c r="F31" s="3" t="n">
        <v>3</v>
      </c>
      <c r="G31" s="3" t="n">
        <v>8</v>
      </c>
      <c r="H31" s="3" t="n">
        <v>317</v>
      </c>
      <c r="I31" s="3" t="n">
        <v>0.845377</v>
      </c>
      <c r="J31" s="3" t="inlineStr">
        <is>
          <t>санкт-петербург, другое; невский; центральный; красносельский; пушкинский; красногвардейский; калининский; приморский</t>
        </is>
      </c>
      <c r="K31" s="3" t="inlineStr">
        <is>
          <t>техническая неисправность</t>
        </is>
      </c>
      <c r="L31" s="3" t="inlineStr">
        <is>
          <t>общественный транспорт; жители; управляющая компания; подрядчик; техническая неисправность; санкт-петербург, другое; невский; центральный; красносельский; пушкинский; красногвардейский; калининский</t>
        </is>
      </c>
      <c r="M31" s="3" t="inlineStr">
        <is>
          <t>не работает; отсутствует; задержано; затоплено; опасно; не устраняет; повреждено; загрязнено</t>
        </is>
      </c>
      <c r="N31" s="3" t="n">
        <v>181</v>
      </c>
      <c r="O31" s="3" t="inlineStr">
        <is>
          <t>Санкт-Петербург</t>
        </is>
      </c>
      <c r="P31" s="3" t="inlineStr">
        <is>
          <t>Проблема 30</t>
        </is>
      </c>
      <c r="Q31" s="3" t="n">
        <v>0.615</v>
      </c>
      <c r="R31" s="3" t="n">
        <v>1</v>
      </c>
      <c r="S31" s="3" t="inlineStr">
        <is>
          <t>Не указано</t>
        </is>
      </c>
      <c r="T31" s="3" t="inlineStr">
        <is>
          <t>Не указано</t>
        </is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inlineStr">
        <is>
          <t>Средняя</t>
        </is>
      </c>
      <c r="AA31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2" t="inlineStr">
        <is>
          <t>city</t>
        </is>
      </c>
      <c r="B1" s="2" t="inlineStr">
        <is>
          <t>topic</t>
        </is>
      </c>
      <c r="C1" s="2" t="inlineStr">
        <is>
          <t>candidates</t>
        </is>
      </c>
      <c r="D1" s="2" t="inlineStr">
        <is>
          <t>appeals</t>
        </is>
      </c>
      <c r="E1" s="2" t="inlineStr">
        <is>
          <t>avg_score</t>
        </is>
      </c>
    </row>
    <row r="2">
      <c r="A2" s="3" t="inlineStr">
        <is>
          <t>Воронеж</t>
        </is>
      </c>
      <c r="B2" s="3" t="inlineStr">
        <is>
          <t>Не указано</t>
        </is>
      </c>
      <c r="C2" s="3" t="n">
        <v>142</v>
      </c>
      <c r="D2" s="3" t="n">
        <v>142</v>
      </c>
      <c r="E2" s="3" t="n">
        <v>0.376387323943662</v>
      </c>
    </row>
    <row r="3">
      <c r="A3" s="3" t="inlineStr">
        <is>
          <t>Санкт-Петербург</t>
        </is>
      </c>
      <c r="B3" s="3" t="inlineStr">
        <is>
          <t>Не указано</t>
        </is>
      </c>
      <c r="C3" s="3" t="n">
        <v>200</v>
      </c>
      <c r="D3" s="3" t="n">
        <v>200</v>
      </c>
      <c r="E3" s="3" t="n">
        <v>0.477335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20" customWidth="1" min="5" max="5"/>
    <col width="22" customWidth="1" min="6" max="6"/>
    <col width="21" customWidth="1" min="7" max="7"/>
    <col width="19" customWidth="1" min="8" max="8"/>
    <col width="20" customWidth="1" min="9" max="9"/>
    <col width="12" customWidth="1" min="10" max="10"/>
    <col width="21" customWidth="1" min="11" max="11"/>
    <col width="19" customWidth="1" min="12" max="12"/>
    <col width="12" customWidth="1" min="13" max="13"/>
    <col width="26" customWidth="1" min="14" max="14"/>
    <col width="12" customWidth="1" min="15" max="15"/>
    <col width="15" customWidth="1" min="16" max="16"/>
    <col width="18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4" customWidth="1" min="23" max="23"/>
    <col width="17" customWidth="1" min="24" max="24"/>
    <col width="12" customWidth="1" min="25" max="25"/>
    <col width="18" customWidth="1" min="26" max="26"/>
    <col width="17" customWidth="1" min="27" max="27"/>
  </cols>
  <sheetData>
    <row r="1">
      <c r="A1" s="2" t="inlineStr">
        <is>
          <t>candidate_id</t>
        </is>
      </c>
      <c r="B1" s="2" t="inlineStr">
        <is>
          <t>Проблема</t>
        </is>
      </c>
      <c r="C1" s="2" t="inlineStr">
        <is>
          <t>Тип_проблемы</t>
        </is>
      </c>
      <c r="D1" s="2" t="inlineStr">
        <is>
          <t>Complexity_score</t>
        </is>
      </c>
      <c r="E1" s="2" t="inlineStr">
        <is>
          <t>Частота_упоминаний</t>
        </is>
      </c>
      <c r="F1" s="2" t="inlineStr">
        <is>
          <t>Количество_субъектов</t>
        </is>
      </c>
      <c r="G1" s="2" t="inlineStr">
        <is>
          <t>Количество_действий</t>
        </is>
      </c>
      <c r="H1" s="2" t="inlineStr">
        <is>
          <t>Количество_связей</t>
        </is>
      </c>
      <c r="I1" s="2" t="inlineStr">
        <is>
          <t>Плотность_подграфа</t>
        </is>
      </c>
      <c r="J1" s="2" t="inlineStr">
        <is>
          <t>Территории</t>
        </is>
      </c>
      <c r="K1" s="2" t="inlineStr">
        <is>
          <t>Проблемные_признаки</t>
        </is>
      </c>
      <c r="L1" s="2" t="inlineStr">
        <is>
          <t>Ключевые_сущности</t>
        </is>
      </c>
      <c r="M1" s="2" t="inlineStr">
        <is>
          <t>Действия</t>
        </is>
      </c>
      <c r="N1" s="2" t="inlineStr">
        <is>
          <t>Подтверждающие_обращения</t>
        </is>
      </c>
      <c r="O1" s="2" t="inlineStr">
        <is>
          <t>city</t>
        </is>
      </c>
      <c r="P1" s="2" t="inlineStr">
        <is>
          <t>problem_title</t>
        </is>
      </c>
      <c r="Q1" s="2" t="inlineStr">
        <is>
          <t>complexity_score</t>
        </is>
      </c>
      <c r="R1" s="2" t="inlineStr">
        <is>
          <t>frequency</t>
        </is>
      </c>
      <c r="S1" s="2" t="inlineStr">
        <is>
          <t>domains</t>
        </is>
      </c>
      <c r="T1" s="2" t="inlineStr">
        <is>
          <t>topic</t>
        </is>
      </c>
      <c r="U1" s="2" t="inlineStr">
        <is>
          <t>cross_domain_score</t>
        </is>
      </c>
      <c r="V1" s="2" t="inlineStr">
        <is>
          <t>territory_count</t>
        </is>
      </c>
      <c r="W1" s="2" t="inlineStr">
        <is>
          <t>months_count</t>
        </is>
      </c>
      <c r="X1" s="2" t="inlineStr">
        <is>
          <t>executors_count</t>
        </is>
      </c>
      <c r="Y1" s="2" t="inlineStr">
        <is>
          <t>risk_score</t>
        </is>
      </c>
      <c r="Z1" s="2" t="inlineStr">
        <is>
          <t>complexity_level</t>
        </is>
      </c>
      <c r="AA1" s="2" t="inlineStr">
        <is>
          <t>is_cross_domain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22" customWidth="1" min="3" max="3"/>
    <col width="18" customWidth="1" min="4" max="4"/>
    <col width="20" customWidth="1" min="5" max="5"/>
    <col width="22" customWidth="1" min="6" max="6"/>
    <col width="21" customWidth="1" min="7" max="7"/>
    <col width="19" customWidth="1" min="8" max="8"/>
    <col width="20" customWidth="1" min="9" max="9"/>
    <col width="60" customWidth="1" min="10" max="10"/>
    <col width="33" customWidth="1" min="11" max="11"/>
    <col width="60" customWidth="1" min="12" max="12"/>
    <col width="60" customWidth="1" min="13" max="13"/>
    <col width="26" customWidth="1" min="14" max="14"/>
    <col width="17" customWidth="1" min="15" max="15"/>
    <col width="15" customWidth="1" min="16" max="16"/>
    <col width="18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4" customWidth="1" min="23" max="23"/>
    <col width="17" customWidth="1" min="24" max="24"/>
    <col width="12" customWidth="1" min="25" max="25"/>
    <col width="18" customWidth="1" min="26" max="26"/>
    <col width="17" customWidth="1" min="27" max="27"/>
  </cols>
  <sheetData>
    <row r="1">
      <c r="A1" s="2" t="inlineStr">
        <is>
          <t>candidate_id</t>
        </is>
      </c>
      <c r="B1" s="2" t="inlineStr">
        <is>
          <t>Проблема</t>
        </is>
      </c>
      <c r="C1" s="2" t="inlineStr">
        <is>
          <t>Тип_проблемы</t>
        </is>
      </c>
      <c r="D1" s="2" t="inlineStr">
        <is>
          <t>Complexity_score</t>
        </is>
      </c>
      <c r="E1" s="2" t="inlineStr">
        <is>
          <t>Частота_упоминаний</t>
        </is>
      </c>
      <c r="F1" s="2" t="inlineStr">
        <is>
          <t>Количество_субъектов</t>
        </is>
      </c>
      <c r="G1" s="2" t="inlineStr">
        <is>
          <t>Количество_действий</t>
        </is>
      </c>
      <c r="H1" s="2" t="inlineStr">
        <is>
          <t>Количество_связей</t>
        </is>
      </c>
      <c r="I1" s="2" t="inlineStr">
        <is>
          <t>Плотность_подграфа</t>
        </is>
      </c>
      <c r="J1" s="2" t="inlineStr">
        <is>
          <t>Территории</t>
        </is>
      </c>
      <c r="K1" s="2" t="inlineStr">
        <is>
          <t>Проблемные_признаки</t>
        </is>
      </c>
      <c r="L1" s="2" t="inlineStr">
        <is>
          <t>Ключевые_сущности</t>
        </is>
      </c>
      <c r="M1" s="2" t="inlineStr">
        <is>
          <t>Действия</t>
        </is>
      </c>
      <c r="N1" s="2" t="inlineStr">
        <is>
          <t>Подтверждающие_обращения</t>
        </is>
      </c>
      <c r="O1" s="2" t="inlineStr">
        <is>
          <t>city</t>
        </is>
      </c>
      <c r="P1" s="2" t="inlineStr">
        <is>
          <t>problem_title</t>
        </is>
      </c>
      <c r="Q1" s="2" t="inlineStr">
        <is>
          <t>complexity_score</t>
        </is>
      </c>
      <c r="R1" s="2" t="inlineStr">
        <is>
          <t>frequency</t>
        </is>
      </c>
      <c r="S1" s="2" t="inlineStr">
        <is>
          <t>domains</t>
        </is>
      </c>
      <c r="T1" s="2" t="inlineStr">
        <is>
          <t>topic</t>
        </is>
      </c>
      <c r="U1" s="2" t="inlineStr">
        <is>
          <t>cross_domain_score</t>
        </is>
      </c>
      <c r="V1" s="2" t="inlineStr">
        <is>
          <t>territory_count</t>
        </is>
      </c>
      <c r="W1" s="2" t="inlineStr">
        <is>
          <t>months_count</t>
        </is>
      </c>
      <c r="X1" s="2" t="inlineStr">
        <is>
          <t>executors_count</t>
        </is>
      </c>
      <c r="Y1" s="2" t="inlineStr">
        <is>
          <t>risk_score</t>
        </is>
      </c>
      <c r="Z1" s="2" t="inlineStr">
        <is>
          <t>complexity_level</t>
        </is>
      </c>
      <c r="AA1" s="2" t="inlineStr">
        <is>
          <t>is_cross_domain</t>
        </is>
      </c>
    </row>
    <row r="2">
      <c r="A2" s="3" t="inlineStr">
        <is>
          <t>kp_0001</t>
        </is>
      </c>
      <c r="B2" s="3" t="inlineStr">
        <is>
          <t>парк/сквер: бездействие исполнителя</t>
        </is>
      </c>
      <c r="C2" s="3" t="inlineStr">
        <is>
          <t>благоустройство</t>
        </is>
      </c>
      <c r="D2" s="3" t="n">
        <v>0.6830000000000001</v>
      </c>
      <c r="E2" s="3" t="n">
        <v>318</v>
      </c>
      <c r="F2" s="3" t="n">
        <v>5</v>
      </c>
      <c r="G2" s="3" t="n">
        <v>10</v>
      </c>
      <c r="H2" s="3" t="n">
        <v>766</v>
      </c>
      <c r="I2" s="3" t="n">
        <v>0.419045</v>
      </c>
      <c r="J2" s="3" t="inlineStr">
        <is>
          <t>санкт-петербург, другое; невский; приморский; выборгский; адмиралтейский; красногвардейский; красносельский; фрунзенский</t>
        </is>
      </c>
      <c r="K2" s="3" t="inlineStr">
        <is>
          <t>бездействие исполнителя</t>
        </is>
      </c>
      <c r="L2" s="3" t="inlineStr">
        <is>
          <t>парк/сквер; жители; управляющая компания; администрация; подрядчик; ресурсоснабжающая организация; бездействие исполнителя; санкт-петербург, другое; невский; приморский; выборгский; адмиралтейский</t>
        </is>
      </c>
      <c r="M2" s="3" t="inlineStr">
        <is>
          <t>задержано; не устраняет; отсутствует; загрязнено; сообщает о проблеме; опасно; затоплено; не убирает; повреждено; не работает</t>
        </is>
      </c>
      <c r="N2" s="3" t="n">
        <v>318</v>
      </c>
      <c r="O2" s="3" t="inlineStr">
        <is>
          <t>Санкт-Петербург</t>
        </is>
      </c>
      <c r="P2" s="3" t="inlineStr">
        <is>
          <t>Проблема 1</t>
        </is>
      </c>
      <c r="Q2" s="3" t="n">
        <v>0.6830000000000001</v>
      </c>
      <c r="R2" s="3" t="n">
        <v>1</v>
      </c>
      <c r="S2" s="3" t="inlineStr">
        <is>
          <t>Не указано</t>
        </is>
      </c>
      <c r="T2" s="3" t="inlineStr">
        <is>
          <t>Не указано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inlineStr">
        <is>
          <t>Средняя</t>
        </is>
      </c>
      <c r="AA2" s="3" t="b">
        <v>0</v>
      </c>
    </row>
    <row r="3">
      <c r="A3" s="3" t="inlineStr">
        <is>
          <t>kp_0002</t>
        </is>
      </c>
      <c r="B3" s="3" t="inlineStr">
        <is>
          <t>мусор: аварийное состояние</t>
        </is>
      </c>
      <c r="C3" s="3" t="inlineStr">
        <is>
          <t>жилищно-коммунальное</t>
        </is>
      </c>
      <c r="D3" s="3" t="n">
        <v>0.681</v>
      </c>
      <c r="E3" s="3" t="n">
        <v>374</v>
      </c>
      <c r="F3" s="3" t="n">
        <v>5</v>
      </c>
      <c r="G3" s="3" t="n">
        <v>9</v>
      </c>
      <c r="H3" s="3" t="n">
        <v>1413</v>
      </c>
      <c r="I3" s="3" t="n">
        <v>0.381883</v>
      </c>
      <c r="J3" s="3" t="inlineStr">
        <is>
          <t>санкт-петербург, другое; красносельский; выборгский; пушкинский; адмиралтейский; московский; фрунзенский; приморский</t>
        </is>
      </c>
      <c r="K3" s="3" t="inlineStr">
        <is>
          <t>аварийное состояние</t>
        </is>
      </c>
      <c r="L3" s="3" t="inlineStr">
        <is>
          <t>мусор; жители; управляющая компания; администрация; подрядчик; ресурсоснабжающая организация; аварийное состояние; санкт-петербург, другое; красносельский; выборгский; пушкинский; адмиралтейский</t>
        </is>
      </c>
      <c r="M3" s="3" t="inlineStr">
        <is>
          <t>опасно; загрязнено; задержано; отсутствует; повреждено; затоплено; не убирает; не устраняет; не работает</t>
        </is>
      </c>
      <c r="N3" s="3" t="n">
        <v>374</v>
      </c>
      <c r="O3" s="3" t="inlineStr">
        <is>
          <t>Санкт-Петербург</t>
        </is>
      </c>
      <c r="P3" s="3" t="inlineStr">
        <is>
          <t>Проблема 2</t>
        </is>
      </c>
      <c r="Q3" s="3" t="n">
        <v>0.681</v>
      </c>
      <c r="R3" s="3" t="n">
        <v>1</v>
      </c>
      <c r="S3" s="3" t="inlineStr">
        <is>
          <t>Не указано</t>
        </is>
      </c>
      <c r="T3" s="3" t="inlineStr">
        <is>
          <t>Не указано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inlineStr">
        <is>
          <t>Средняя</t>
        </is>
      </c>
      <c r="AA3" s="3" t="b">
        <v>0</v>
      </c>
    </row>
    <row r="4">
      <c r="A4" s="3" t="inlineStr">
        <is>
          <t>kp_0003</t>
        </is>
      </c>
      <c r="B4" s="3" t="inlineStr">
        <is>
          <t>снег и наледь: отсутствие услуги</t>
        </is>
      </c>
      <c r="C4" s="3" t="inlineStr">
        <is>
          <t>благоустройство</t>
        </is>
      </c>
      <c r="D4" s="3" t="n">
        <v>0.681</v>
      </c>
      <c r="E4" s="3" t="n">
        <v>327</v>
      </c>
      <c r="F4" s="3" t="n">
        <v>5</v>
      </c>
      <c r="G4" s="3" t="n">
        <v>9</v>
      </c>
      <c r="H4" s="3" t="n">
        <v>1087</v>
      </c>
      <c r="I4" s="3" t="n">
        <v>0.487815</v>
      </c>
      <c r="J4" s="3" t="inlineStr">
        <is>
          <t>санкт-петербург, другое; выборгский; приморский; пушкинский; красносельский; невский; калининский; московский</t>
        </is>
      </c>
      <c r="K4" s="3" t="inlineStr">
        <is>
          <t>отсутствие услуги</t>
        </is>
      </c>
      <c r="L4" s="3" t="inlineStr">
        <is>
          <t>снег и наледь; жители; управляющая компания; администрация; подрядчик; ресурсоснабжающая организация; отсутствие услуги; санкт-петербург, другое; выборгский; приморский; пушкинский; красносельский</t>
        </is>
      </c>
      <c r="M4" s="3" t="inlineStr">
        <is>
          <t>отсутствует; задержано; опасно; затоплено; загрязнено; повреждено; не устраняет; не убирает; не работает</t>
        </is>
      </c>
      <c r="N4" s="3" t="n">
        <v>327</v>
      </c>
      <c r="O4" s="3" t="inlineStr">
        <is>
          <t>Санкт-Петербург</t>
        </is>
      </c>
      <c r="P4" s="3" t="inlineStr">
        <is>
          <t>Проблема 3</t>
        </is>
      </c>
      <c r="Q4" s="3" t="n">
        <v>0.681</v>
      </c>
      <c r="R4" s="3" t="n">
        <v>1</v>
      </c>
      <c r="S4" s="3" t="inlineStr">
        <is>
          <t>Не указано</t>
        </is>
      </c>
      <c r="T4" s="3" t="inlineStr">
        <is>
          <t>Не указано</t>
        </is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inlineStr">
        <is>
          <t>Средняя</t>
        </is>
      </c>
      <c r="AA4" s="3" t="b">
        <v>0</v>
      </c>
    </row>
    <row r="5">
      <c r="A5" s="3" t="inlineStr">
        <is>
          <t>kp_0004</t>
        </is>
      </c>
      <c r="B5" s="3" t="inlineStr">
        <is>
          <t>дворовая территория: бездействие исполнителя</t>
        </is>
      </c>
      <c r="C5" s="3" t="inlineStr">
        <is>
          <t>благоустройство</t>
        </is>
      </c>
      <c r="D5" s="3" t="n">
        <v>0.68</v>
      </c>
      <c r="E5" s="3" t="n">
        <v>303</v>
      </c>
      <c r="F5" s="3" t="n">
        <v>5</v>
      </c>
      <c r="G5" s="3" t="n">
        <v>10</v>
      </c>
      <c r="H5" s="3" t="n">
        <v>874</v>
      </c>
      <c r="I5" s="3" t="n">
        <v>0.433603</v>
      </c>
      <c r="J5" s="3" t="inlineStr">
        <is>
          <t>санкт-петербург, другое; центральный; выборгский; пушкинский; московский; невский; кировский; красносельский</t>
        </is>
      </c>
      <c r="K5" s="3" t="inlineStr">
        <is>
          <t>бездействие исполнителя</t>
        </is>
      </c>
      <c r="L5" s="3" t="inlineStr">
        <is>
          <t>дворовая территория; жители; управляющая компания; администрация; подрядчик; ресурсоснабжающая организация; бездействие исполнителя; санкт-петербург, другое; центральный; выборгский; пушкинский; московский</t>
        </is>
      </c>
      <c r="M5" s="3" t="inlineStr">
        <is>
          <t>задержано; загрязнено; не устраняет; отсутствует; затоплено; не убирает; повреждено; опасно; сообщает о проблеме; не работает</t>
        </is>
      </c>
      <c r="N5" s="3" t="n">
        <v>303</v>
      </c>
      <c r="O5" s="3" t="inlineStr">
        <is>
          <t>Санкт-Петербург</t>
        </is>
      </c>
      <c r="P5" s="3" t="inlineStr">
        <is>
          <t>Проблема 4</t>
        </is>
      </c>
      <c r="Q5" s="3" t="n">
        <v>0.68</v>
      </c>
      <c r="R5" s="3" t="n">
        <v>1</v>
      </c>
      <c r="S5" s="3" t="inlineStr">
        <is>
          <t>Не указано</t>
        </is>
      </c>
      <c r="T5" s="3" t="inlineStr">
        <is>
          <t>Не указано</t>
        </is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inlineStr">
        <is>
          <t>Средняя</t>
        </is>
      </c>
      <c r="AA5" s="3" t="b">
        <v>0</v>
      </c>
    </row>
    <row r="6">
      <c r="A6" s="3" t="inlineStr">
        <is>
          <t>kp_0005</t>
        </is>
      </c>
      <c r="B6" s="3" t="inlineStr">
        <is>
          <t>мусор: отсутствие услуги</t>
        </is>
      </c>
      <c r="C6" s="3" t="inlineStr">
        <is>
          <t>жилищно-коммунальное</t>
        </is>
      </c>
      <c r="D6" s="3" t="n">
        <v>0.679</v>
      </c>
      <c r="E6" s="3" t="n">
        <v>312</v>
      </c>
      <c r="F6" s="3" t="n">
        <v>5</v>
      </c>
      <c r="G6" s="3" t="n">
        <v>9</v>
      </c>
      <c r="H6" s="3" t="n">
        <v>976</v>
      </c>
      <c r="I6" s="3" t="n">
        <v>0.482731</v>
      </c>
      <c r="J6" s="3" t="inlineStr">
        <is>
          <t>санкт-петербург, другое; пушкинский; невский; выборгский; фрунзенский; красносельский; красногвардейский; калининский</t>
        </is>
      </c>
      <c r="K6" s="3" t="inlineStr">
        <is>
          <t>отсутствие услуги</t>
        </is>
      </c>
      <c r="L6" s="3" t="inlineStr">
        <is>
          <t>мусор; жители; управляющая компания; администрация; подрядчик; ресурсоснабжающая организация; отсутствие услуги; санкт-петербург, другое; пушкинский; невский; выборгский; фрунзенский</t>
        </is>
      </c>
      <c r="M6" s="3" t="inlineStr">
        <is>
          <t>отсутствует; загрязнено; задержано; опасно; не убирает; затоплено; повреждено; не устраняет; не работает</t>
        </is>
      </c>
      <c r="N6" s="3" t="n">
        <v>312</v>
      </c>
      <c r="O6" s="3" t="inlineStr">
        <is>
          <t>Санкт-Петербург</t>
        </is>
      </c>
      <c r="P6" s="3" t="inlineStr">
        <is>
          <t>Проблема 5</t>
        </is>
      </c>
      <c r="Q6" s="3" t="n">
        <v>0.679</v>
      </c>
      <c r="R6" s="3" t="n">
        <v>1</v>
      </c>
      <c r="S6" s="3" t="inlineStr">
        <is>
          <t>Не указано</t>
        </is>
      </c>
      <c r="T6" s="3" t="inlineStr">
        <is>
          <t>Не указано</t>
        </is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inlineStr">
        <is>
          <t>Средняя</t>
        </is>
      </c>
      <c r="AA6" s="3" t="b">
        <v>0</v>
      </c>
    </row>
    <row r="7">
      <c r="A7" s="3" t="inlineStr">
        <is>
          <t>kp_0006</t>
        </is>
      </c>
      <c r="B7" s="3" t="inlineStr">
        <is>
          <t>парк/сквер: отсутствие услуги</t>
        </is>
      </c>
      <c r="C7" s="3" t="inlineStr">
        <is>
          <t>благоустройство</t>
        </is>
      </c>
      <c r="D7" s="3" t="n">
        <v>0.678</v>
      </c>
      <c r="E7" s="3" t="n">
        <v>310</v>
      </c>
      <c r="F7" s="3" t="n">
        <v>5</v>
      </c>
      <c r="G7" s="3" t="n">
        <v>9</v>
      </c>
      <c r="H7" s="3" t="n">
        <v>707</v>
      </c>
      <c r="I7" s="3" t="n">
        <v>0.424024</v>
      </c>
      <c r="J7" s="3" t="inlineStr">
        <is>
          <t>санкт-петербург, другое; приморский; невский; пушкинский; выборгский; калининский; красногвардейский; кировский</t>
        </is>
      </c>
      <c r="K7" s="3" t="inlineStr">
        <is>
          <t>отсутствие услуги</t>
        </is>
      </c>
      <c r="L7" s="3" t="inlineStr">
        <is>
          <t>парк/сквер; жители; управляющая компания; администрация; подрядчик; ресурсоснабжающая организация; отсутствие услуги; санкт-петербург, другое; приморский; невский; пушкинский; выборгский</t>
        </is>
      </c>
      <c r="M7" s="3" t="inlineStr">
        <is>
          <t>отсутствует; задержано; загрязнено; опасно; повреждено; не убирает; затоплено; не устраняет; не работает</t>
        </is>
      </c>
      <c r="N7" s="3" t="n">
        <v>310</v>
      </c>
      <c r="O7" s="3" t="inlineStr">
        <is>
          <t>Санкт-Петербург</t>
        </is>
      </c>
      <c r="P7" s="3" t="inlineStr">
        <is>
          <t>Проблема 6</t>
        </is>
      </c>
      <c r="Q7" s="3" t="n">
        <v>0.678</v>
      </c>
      <c r="R7" s="3" t="n">
        <v>1</v>
      </c>
      <c r="S7" s="3" t="inlineStr">
        <is>
          <t>Не указано</t>
        </is>
      </c>
      <c r="T7" s="3" t="inlineStr">
        <is>
          <t>Не указано</t>
        </is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inlineStr">
        <is>
          <t>Средняя</t>
        </is>
      </c>
      <c r="AA7" s="3" t="b">
        <v>0</v>
      </c>
    </row>
    <row r="8">
      <c r="A8" s="3" t="inlineStr">
        <is>
          <t>kp_0007</t>
        </is>
      </c>
      <c r="B8" s="3" t="inlineStr">
        <is>
          <t>здание/дом: техническая неисправность</t>
        </is>
      </c>
      <c r="C8" s="3" t="inlineStr">
        <is>
          <t>жилищно-коммунальное</t>
        </is>
      </c>
      <c r="D8" s="3" t="n">
        <v>0.669</v>
      </c>
      <c r="E8" s="3" t="n">
        <v>269</v>
      </c>
      <c r="F8" s="3" t="n">
        <v>5</v>
      </c>
      <c r="G8" s="3" t="n">
        <v>9</v>
      </c>
      <c r="H8" s="3" t="n">
        <v>825</v>
      </c>
      <c r="I8" s="3" t="n">
        <v>1</v>
      </c>
      <c r="J8" s="3" t="inlineStr">
        <is>
          <t>санкт-петербург, другое; красносельский; центральный; московский; выборгский; невский; приморский; калининский</t>
        </is>
      </c>
      <c r="K8" s="3" t="inlineStr">
        <is>
          <t>техническая неисправность</t>
        </is>
      </c>
      <c r="L8" s="3" t="inlineStr">
        <is>
          <t>здание/дом; жители; управляющая компания; администрация; подрядчик; ресурсоснабжающая организация; техническая неисправность; санкт-петербург, другое; красносельский; центральный; московский; выборгский</t>
        </is>
      </c>
      <c r="M8" s="3" t="inlineStr">
        <is>
          <t>не работает; задержано; отсутствует; затоплено; загрязнено; опасно; повреждено; не убирает; не устраняет</t>
        </is>
      </c>
      <c r="N8" s="3" t="n">
        <v>269</v>
      </c>
      <c r="O8" s="3" t="inlineStr">
        <is>
          <t>Санкт-Петербург</t>
        </is>
      </c>
      <c r="P8" s="3" t="inlineStr">
        <is>
          <t>Проблема 7</t>
        </is>
      </c>
      <c r="Q8" s="3" t="n">
        <v>0.669</v>
      </c>
      <c r="R8" s="3" t="n">
        <v>1</v>
      </c>
      <c r="S8" s="3" t="inlineStr">
        <is>
          <t>Не указано</t>
        </is>
      </c>
      <c r="T8" s="3" t="inlineStr">
        <is>
          <t>Не указано</t>
        </is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inlineStr">
        <is>
          <t>Средняя</t>
        </is>
      </c>
      <c r="AA8" s="3" t="b">
        <v>0</v>
      </c>
    </row>
    <row r="9">
      <c r="A9" s="3" t="inlineStr">
        <is>
          <t>kp_0008</t>
        </is>
      </c>
      <c r="B9" s="3" t="inlineStr">
        <is>
          <t>снег и наледь: аварийное состояние</t>
        </is>
      </c>
      <c r="C9" s="3" t="inlineStr">
        <is>
          <t>благоустройство</t>
        </is>
      </c>
      <c r="D9" s="3" t="n">
        <v>0.659</v>
      </c>
      <c r="E9" s="3" t="n">
        <v>444</v>
      </c>
      <c r="F9" s="3" t="n">
        <v>5</v>
      </c>
      <c r="G9" s="3" t="n">
        <v>10</v>
      </c>
      <c r="H9" s="3" t="n">
        <v>1566</v>
      </c>
      <c r="I9" s="3" t="n">
        <v>0.303226</v>
      </c>
      <c r="J9" s="3" t="inlineStr">
        <is>
          <t>санкт-петербург, другое; выборгский; красногвардейский; пушкинский; приморский; адмиралтейский; невский; московский</t>
        </is>
      </c>
      <c r="K9" s="3" t="inlineStr">
        <is>
          <t>аварийное состояние</t>
        </is>
      </c>
      <c r="L9" s="3" t="inlineStr">
        <is>
          <t>снег и наледь; жители; управляющая компания; подрядчик; администрация; ресурсоснабжающая организация; аварийное состояние; санкт-петербург, другое; выборгский; красногвардейский; пушкинский; приморский</t>
        </is>
      </c>
      <c r="M9" s="3" t="inlineStr">
        <is>
          <t>опасно; задержано; отсутствует; повреждено; затоплено; загрязнено; не убирает; не устраняет; не работает; сообщает о проблеме</t>
        </is>
      </c>
      <c r="N9" s="3" t="n">
        <v>444</v>
      </c>
      <c r="O9" s="3" t="inlineStr">
        <is>
          <t>Санкт-Петербург</t>
        </is>
      </c>
      <c r="P9" s="3" t="inlineStr">
        <is>
          <t>Проблема 8</t>
        </is>
      </c>
      <c r="Q9" s="3" t="n">
        <v>0.659</v>
      </c>
      <c r="R9" s="3" t="n">
        <v>1</v>
      </c>
      <c r="S9" s="3" t="inlineStr">
        <is>
          <t>Не указано</t>
        </is>
      </c>
      <c r="T9" s="3" t="inlineStr">
        <is>
          <t>Не указано</t>
        </is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inlineStr">
        <is>
          <t>Средняя</t>
        </is>
      </c>
      <c r="AA9" s="3" t="b">
        <v>0</v>
      </c>
    </row>
    <row r="10">
      <c r="A10" s="3" t="inlineStr">
        <is>
          <t>kp_0009</t>
        </is>
      </c>
      <c r="B10" s="3" t="inlineStr">
        <is>
          <t>дворовая территория: затопление/протечка</t>
        </is>
      </c>
      <c r="C10" s="3" t="inlineStr">
        <is>
          <t>благоустройство</t>
        </is>
      </c>
      <c r="D10" s="3" t="n">
        <v>0.658</v>
      </c>
      <c r="E10" s="3" t="n">
        <v>383</v>
      </c>
      <c r="F10" s="3" t="n">
        <v>5</v>
      </c>
      <c r="G10" s="3" t="n">
        <v>10</v>
      </c>
      <c r="H10" s="3" t="n">
        <v>1244</v>
      </c>
      <c r="I10" s="3" t="n">
        <v>0.311305</v>
      </c>
      <c r="J10" s="3" t="inlineStr">
        <is>
          <t>санкт-петербург, другое; выборгский; невский; адмиралтейский; центральный; колпинский; петродворцовый; пушкинский</t>
        </is>
      </c>
      <c r="K10" s="3" t="inlineStr">
        <is>
          <t>затопление/протечка</t>
        </is>
      </c>
      <c r="L10" s="3" t="inlineStr">
        <is>
          <t>дворовая территория;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адмиралтейский; центральный</t>
        </is>
      </c>
      <c r="M10" s="3" t="inlineStr">
        <is>
          <t>затоплено; задержано; отсутствует; загрязнено; повреждено; не убирает; опасно; не работает; не устраняет; сообщает о проблеме</t>
        </is>
      </c>
      <c r="N10" s="3" t="n">
        <v>383</v>
      </c>
      <c r="O10" s="3" t="inlineStr">
        <is>
          <t>Санкт-Петербург</t>
        </is>
      </c>
      <c r="P10" s="3" t="inlineStr">
        <is>
          <t>Проблема 9</t>
        </is>
      </c>
      <c r="Q10" s="3" t="n">
        <v>0.658</v>
      </c>
      <c r="R10" s="3" t="n">
        <v>1</v>
      </c>
      <c r="S10" s="3" t="inlineStr">
        <is>
          <t>Не указано</t>
        </is>
      </c>
      <c r="T10" s="3" t="inlineStr">
        <is>
          <t>Не указано</t>
        </is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inlineStr">
        <is>
          <t>Средняя</t>
        </is>
      </c>
      <c r="AA10" s="3" t="b">
        <v>0</v>
      </c>
    </row>
    <row r="11">
      <c r="A11" s="3" t="inlineStr">
        <is>
          <t>kp_0010</t>
        </is>
      </c>
      <c r="B11" s="3" t="inlineStr">
        <is>
          <t>парк/сквер: затопление/протечка</t>
        </is>
      </c>
      <c r="C11" s="3" t="inlineStr">
        <is>
          <t>благоустройство</t>
        </is>
      </c>
      <c r="D11" s="3" t="n">
        <v>0.657</v>
      </c>
      <c r="E11" s="3" t="n">
        <v>393</v>
      </c>
      <c r="F11" s="3" t="n">
        <v>5</v>
      </c>
      <c r="G11" s="3" t="n">
        <v>10</v>
      </c>
      <c r="H11" s="3" t="n">
        <v>1137</v>
      </c>
      <c r="I11" s="3" t="n">
        <v>0.306157</v>
      </c>
      <c r="J11" s="3" t="inlineStr">
        <is>
          <t>санкт-петербург, другое; выборгский; приморский; красногвардейский; петроградский; невский; калининский; кировский</t>
        </is>
      </c>
      <c r="K11" s="3" t="inlineStr">
        <is>
          <t>затопление/протечка</t>
        </is>
      </c>
      <c r="L11" s="3" t="inlineStr">
        <is>
          <t>парк/сквер; жители; управляющая компания; подрядчик; администрация; ресурсоснабжающая организация; затопление/протечка; санкт-петербург, другое; выборгский; приморский; красногвардейский; петроградский</t>
        </is>
      </c>
      <c r="M11" s="3" t="inlineStr">
        <is>
          <t>затоплено; задержано; загрязнено; отсутствует; опасно; не убирает; повреждено; не устраняет; сообщает о проблеме; не работает</t>
        </is>
      </c>
      <c r="N11" s="3" t="n">
        <v>393</v>
      </c>
      <c r="O11" s="3" t="inlineStr">
        <is>
          <t>Санкт-Петербург</t>
        </is>
      </c>
      <c r="P11" s="3" t="inlineStr">
        <is>
          <t>Проблема 10</t>
        </is>
      </c>
      <c r="Q11" s="3" t="n">
        <v>0.657</v>
      </c>
      <c r="R11" s="3" t="n">
        <v>1</v>
      </c>
      <c r="S11" s="3" t="inlineStr">
        <is>
          <t>Не указано</t>
        </is>
      </c>
      <c r="T11" s="3" t="inlineStr">
        <is>
          <t>Не указано</t>
        </is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inlineStr">
        <is>
          <t>Средняя</t>
        </is>
      </c>
      <c r="AA11" s="3" t="b">
        <v>0</v>
      </c>
    </row>
    <row r="12">
      <c r="A12" s="3" t="inlineStr">
        <is>
          <t>kp_0011</t>
        </is>
      </c>
      <c r="B12" s="3" t="inlineStr">
        <is>
          <t>мусор: бездействие исполнителя</t>
        </is>
      </c>
      <c r="C12" s="3" t="inlineStr">
        <is>
          <t>жилищно-коммунальное</t>
        </is>
      </c>
      <c r="D12" s="3" t="n">
        <v>0.655</v>
      </c>
      <c r="E12" s="3" t="n">
        <v>425</v>
      </c>
      <c r="F12" s="3" t="n">
        <v>5</v>
      </c>
      <c r="G12" s="3" t="n">
        <v>10</v>
      </c>
      <c r="H12" s="3" t="n">
        <v>1345</v>
      </c>
      <c r="I12" s="3" t="n">
        <v>0.295892</v>
      </c>
      <c r="J12" s="3" t="inlineStr">
        <is>
          <t>санкт-петербург, другое; выборгский; красносельский; пушкинский; невский; кировский; приморский; фрунзенский</t>
        </is>
      </c>
      <c r="K12" s="3" t="inlineStr">
        <is>
          <t>бездействие исполнителя</t>
        </is>
      </c>
      <c r="L12" s="3" t="inlineStr">
        <is>
          <t>мусор;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пушкинский; невский</t>
        </is>
      </c>
      <c r="M12" s="3" t="inlineStr">
        <is>
          <t>загрязнено; задержано; отсутствует; не устраняет; не убирает; затоплено; опасно; повреждено; сообщает о проблеме; не работает</t>
        </is>
      </c>
      <c r="N12" s="3" t="n">
        <v>425</v>
      </c>
      <c r="O12" s="3" t="inlineStr">
        <is>
          <t>Санкт-Петербург</t>
        </is>
      </c>
      <c r="P12" s="3" t="inlineStr">
        <is>
          <t>Проблема 11</t>
        </is>
      </c>
      <c r="Q12" s="3" t="n">
        <v>0.655</v>
      </c>
      <c r="R12" s="3" t="n">
        <v>1</v>
      </c>
      <c r="S12" s="3" t="inlineStr">
        <is>
          <t>Не указано</t>
        </is>
      </c>
      <c r="T12" s="3" t="inlineStr">
        <is>
          <t>Не указано</t>
        </is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inlineStr">
        <is>
          <t>Средняя</t>
        </is>
      </c>
      <c r="AA12" s="3" t="b">
        <v>0</v>
      </c>
    </row>
    <row r="13">
      <c r="A13" s="3" t="inlineStr">
        <is>
          <t>kp_0012</t>
        </is>
      </c>
      <c r="B13" s="3" t="inlineStr">
        <is>
          <t>снег и наледь: бездействие исполнителя</t>
        </is>
      </c>
      <c r="C13" s="3" t="inlineStr">
        <is>
          <t>благоустройство</t>
        </is>
      </c>
      <c r="D13" s="3" t="n">
        <v>0.652</v>
      </c>
      <c r="E13" s="3" t="n">
        <v>449</v>
      </c>
      <c r="F13" s="3" t="n">
        <v>5</v>
      </c>
      <c r="G13" s="3" t="n">
        <v>10</v>
      </c>
      <c r="H13" s="3" t="n">
        <v>1359</v>
      </c>
      <c r="I13" s="3" t="n">
        <v>0.282534</v>
      </c>
      <c r="J13" s="3" t="inlineStr">
        <is>
          <t>санкт-петербург, другое; выборгский; красносельский; кировский; красногвардейский; калининский; приморский; пушкинский</t>
        </is>
      </c>
      <c r="K13" s="3" t="inlineStr">
        <is>
          <t>бездействие исполнителя</t>
        </is>
      </c>
      <c r="L13" s="3" t="inlineStr">
        <is>
          <t>снег и наледь;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кировский; красногвардейский</t>
        </is>
      </c>
      <c r="M13" s="3" t="inlineStr">
        <is>
          <t>задержано; отсутствует; затоплено; не устраняет; загрязнено; опасно; не убирает; повреждено; сообщает о проблеме; не работает</t>
        </is>
      </c>
      <c r="N13" s="3" t="n">
        <v>449</v>
      </c>
      <c r="O13" s="3" t="inlineStr">
        <is>
          <t>Санкт-Петербург</t>
        </is>
      </c>
      <c r="P13" s="3" t="inlineStr">
        <is>
          <t>Проблема 12</t>
        </is>
      </c>
      <c r="Q13" s="3" t="n">
        <v>0.652</v>
      </c>
      <c r="R13" s="3" t="n">
        <v>1</v>
      </c>
      <c r="S13" s="3" t="inlineStr">
        <is>
          <t>Не указано</t>
        </is>
      </c>
      <c r="T13" s="3" t="inlineStr">
        <is>
          <t>Не указано</t>
        </is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inlineStr">
        <is>
          <t>Средняя</t>
        </is>
      </c>
      <c r="AA13" s="3" t="b">
        <v>0</v>
      </c>
    </row>
    <row r="14">
      <c r="A14" s="3" t="inlineStr">
        <is>
          <t>kp_0013</t>
        </is>
      </c>
      <c r="B14" s="3" t="inlineStr">
        <is>
          <t>общественный транспорт: бездействие исполнителя</t>
        </is>
      </c>
      <c r="C14" s="3" t="inlineStr">
        <is>
          <t>транспорт</t>
        </is>
      </c>
      <c r="D14" s="3" t="n">
        <v>0.651</v>
      </c>
      <c r="E14" s="3" t="n">
        <v>229</v>
      </c>
      <c r="F14" s="3" t="n">
        <v>3</v>
      </c>
      <c r="G14" s="3" t="n">
        <v>10</v>
      </c>
      <c r="H14" s="3" t="n">
        <v>485</v>
      </c>
      <c r="I14" s="3" t="n">
        <v>0.583506</v>
      </c>
      <c r="J14" s="3" t="inlineStr">
        <is>
          <t>санкт-петербург, другое; красногвардейский; пушкинский; невский; калининский; выборгский; красносельский; приморский</t>
        </is>
      </c>
      <c r="K14" s="3" t="inlineStr">
        <is>
          <t>бездействие исполнителя</t>
        </is>
      </c>
      <c r="L14" s="3" t="inlineStr">
        <is>
          <t>общественный транспорт; жители; управляющая компания; администрация; бездействие исполнителя; санкт-петербург, другое; красногвардейский; пушкинский; невский; калининский; выборгский; красносельский</t>
        </is>
      </c>
      <c r="M14" s="3" t="inlineStr">
        <is>
          <t>задержано; отсутствует; сообщает о проблеме; не устраняет; загрязнено; затоплено; опасно; не работает; повреждено; не убирает</t>
        </is>
      </c>
      <c r="N14" s="3" t="n">
        <v>229</v>
      </c>
      <c r="O14" s="3" t="inlineStr">
        <is>
          <t>Санкт-Петербург</t>
        </is>
      </c>
      <c r="P14" s="3" t="inlineStr">
        <is>
          <t>Проблема 13</t>
        </is>
      </c>
      <c r="Q14" s="3" t="n">
        <v>0.651</v>
      </c>
      <c r="R14" s="3" t="n">
        <v>1</v>
      </c>
      <c r="S14" s="3" t="inlineStr">
        <is>
          <t>Не указано</t>
        </is>
      </c>
      <c r="T14" s="3" t="inlineStr">
        <is>
          <t>Не указано</t>
        </is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inlineStr">
        <is>
          <t>Средняя</t>
        </is>
      </c>
      <c r="AA14" s="3" t="b">
        <v>0</v>
      </c>
    </row>
    <row r="15">
      <c r="A15" s="3" t="inlineStr">
        <is>
          <t>kp_0014</t>
        </is>
      </c>
      <c r="B15" s="3" t="inlineStr">
        <is>
          <t>общественный транспорт: затопление/протечка</t>
        </is>
      </c>
      <c r="C15" s="3" t="inlineStr">
        <is>
          <t>транспорт</t>
        </is>
      </c>
      <c r="D15" s="3" t="n">
        <v>0.648</v>
      </c>
      <c r="E15" s="3" t="n">
        <v>340</v>
      </c>
      <c r="F15" s="3" t="n">
        <v>5</v>
      </c>
      <c r="G15" s="3" t="n">
        <v>10</v>
      </c>
      <c r="H15" s="3" t="n">
        <v>868</v>
      </c>
      <c r="I15" s="3" t="n">
        <v>0.300749</v>
      </c>
      <c r="J15" s="3" t="inlineStr">
        <is>
          <t>санкт-петербург, другое; выборгский; пушкинский; невский; приморский; красногвардейский; красносельский; калининский</t>
        </is>
      </c>
      <c r="K15" s="3" t="inlineStr">
        <is>
          <t>затопление/протечка</t>
        </is>
      </c>
      <c r="L15" s="3" t="inlineStr">
        <is>
          <t>общественный транспорт;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невский; приморский</t>
        </is>
      </c>
      <c r="M15" s="3" t="inlineStr">
        <is>
          <t>затоплено; задержано; отсутствует; опасно; загрязнено; повреждено; сообщает о проблеме; не убирает; не работает; не устраняет</t>
        </is>
      </c>
      <c r="N15" s="3" t="n">
        <v>340</v>
      </c>
      <c r="O15" s="3" t="inlineStr">
        <is>
          <t>Санкт-Петербург</t>
        </is>
      </c>
      <c r="P15" s="3" t="inlineStr">
        <is>
          <t>Проблема 14</t>
        </is>
      </c>
      <c r="Q15" s="3" t="n">
        <v>0.648</v>
      </c>
      <c r="R15" s="3" t="n">
        <v>1</v>
      </c>
      <c r="S15" s="3" t="inlineStr">
        <is>
          <t>Не указано</t>
        </is>
      </c>
      <c r="T15" s="3" t="inlineStr">
        <is>
          <t>Не указано</t>
        </is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inlineStr">
        <is>
          <t>Средняя</t>
        </is>
      </c>
      <c r="AA15" s="3" t="b">
        <v>0</v>
      </c>
    </row>
    <row r="16">
      <c r="A16" s="3" t="inlineStr">
        <is>
          <t>kp_0015</t>
        </is>
      </c>
      <c r="B16" s="3" t="inlineStr">
        <is>
          <t>водоснабжение: аварийное состояние</t>
        </is>
      </c>
      <c r="C16" s="3" t="inlineStr">
        <is>
          <t>жилищно-коммунальное</t>
        </is>
      </c>
      <c r="D16" s="3" t="n">
        <v>0.646</v>
      </c>
      <c r="E16" s="3" t="n">
        <v>239</v>
      </c>
      <c r="F16" s="3" t="n">
        <v>5</v>
      </c>
      <c r="G16" s="3" t="n">
        <v>10</v>
      </c>
      <c r="H16" s="3" t="n">
        <v>923</v>
      </c>
      <c r="I16" s="3" t="n">
        <v>0.354505</v>
      </c>
      <c r="J16" s="3" t="inlineStr">
        <is>
          <t>санкт-петербург, другое; выборгский; адмиралтейский; кировский; приморский; невский; красносельский; пушкинский</t>
        </is>
      </c>
      <c r="K16" s="3" t="inlineStr">
        <is>
          <t>аварийное состояние</t>
        </is>
      </c>
      <c r="L16" s="3" t="inlineStr">
        <is>
          <t>водоснабжение; жители; управляющая компания; подрядчик; администрация; ресурсоснабжающая организация; аварийное состояние; санкт-петербург, другое; выборгский; адмиралтейский; кировский; приморский</t>
        </is>
      </c>
      <c r="M16" s="3" t="inlineStr">
        <is>
          <t>опасно; задержано; затоплено; отсутствует; повреждено; загрязнено; не устраняет; не работает; не убирает; сообщает о проблеме</t>
        </is>
      </c>
      <c r="N16" s="3" t="n">
        <v>239</v>
      </c>
      <c r="O16" s="3" t="inlineStr">
        <is>
          <t>Санкт-Петербург</t>
        </is>
      </c>
      <c r="P16" s="3" t="inlineStr">
        <is>
          <t>Проблема 15</t>
        </is>
      </c>
      <c r="Q16" s="3" t="n">
        <v>0.646</v>
      </c>
      <c r="R16" s="3" t="n">
        <v>1</v>
      </c>
      <c r="S16" s="3" t="inlineStr">
        <is>
          <t>Не указано</t>
        </is>
      </c>
      <c r="T16" s="3" t="inlineStr">
        <is>
          <t>Не указано</t>
        </is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inlineStr">
        <is>
          <t>Средняя</t>
        </is>
      </c>
      <c r="AA16" s="3" t="b">
        <v>0</v>
      </c>
    </row>
    <row r="17">
      <c r="A17" s="3" t="inlineStr">
        <is>
          <t>kp_0016</t>
        </is>
      </c>
      <c r="B17" s="3" t="inlineStr">
        <is>
          <t>детская площадка: аварийное состояние</t>
        </is>
      </c>
      <c r="C17" s="3" t="inlineStr">
        <is>
          <t>благоустройство</t>
        </is>
      </c>
      <c r="D17" s="3" t="n">
        <v>0.642</v>
      </c>
      <c r="E17" s="3" t="n">
        <v>204</v>
      </c>
      <c r="F17" s="3" t="n">
        <v>4</v>
      </c>
      <c r="G17" s="3" t="n">
        <v>9</v>
      </c>
      <c r="H17" s="3" t="n">
        <v>615</v>
      </c>
      <c r="I17" s="3" t="n">
        <v>0.471678</v>
      </c>
      <c r="J17" s="3" t="inlineStr">
        <is>
          <t>санкт-петербург, другое; пушкинский; кировский; приморский; красногвардейский; фрунзенский; колпинский; московский</t>
        </is>
      </c>
      <c r="K17" s="3" t="inlineStr">
        <is>
          <t>аварийное состояние</t>
        </is>
      </c>
      <c r="L17" s="3" t="inlineStr">
        <is>
          <t>детская площадка; жители; управляющая компания; администрация; подрядчик; аварийное состояние; санкт-петербург, другое; пушкинский; кировский; приморский; красногвардейский; фрунзенский</t>
        </is>
      </c>
      <c r="M17" s="3" t="inlineStr">
        <is>
          <t>опасно; отсутствует; задержано; загрязнено; повреждено; затоплено; не убирает; не устраняет; не работает</t>
        </is>
      </c>
      <c r="N17" s="3" t="n">
        <v>204</v>
      </c>
      <c r="O17" s="3" t="inlineStr">
        <is>
          <t>Санкт-Петербург</t>
        </is>
      </c>
      <c r="P17" s="3" t="inlineStr">
        <is>
          <t>Проблема 16</t>
        </is>
      </c>
      <c r="Q17" s="3" t="n">
        <v>0.642</v>
      </c>
      <c r="R17" s="3" t="n">
        <v>1</v>
      </c>
      <c r="S17" s="3" t="inlineStr">
        <is>
          <t>Не указано</t>
        </is>
      </c>
      <c r="T17" s="3" t="inlineStr">
        <is>
          <t>Не указано</t>
        </is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inlineStr">
        <is>
          <t>Средняя</t>
        </is>
      </c>
      <c r="AA17" s="3" t="b">
        <v>0</v>
      </c>
    </row>
    <row r="18">
      <c r="A18" s="3" t="inlineStr">
        <is>
          <t>kp_0017</t>
        </is>
      </c>
      <c r="B18" s="3" t="inlineStr">
        <is>
          <t>мусор: затопление/протечка</t>
        </is>
      </c>
      <c r="C18" s="3" t="inlineStr">
        <is>
          <t>жилищно-коммунальное</t>
        </is>
      </c>
      <c r="D18" s="3" t="n">
        <v>0.642</v>
      </c>
      <c r="E18" s="3" t="n">
        <v>482</v>
      </c>
      <c r="F18" s="3" t="n">
        <v>5</v>
      </c>
      <c r="G18" s="3" t="n">
        <v>10</v>
      </c>
      <c r="H18" s="3" t="n">
        <v>1719</v>
      </c>
      <c r="I18" s="3" t="n">
        <v>0.251852</v>
      </c>
      <c r="J18" s="3" t="inlineStr">
        <is>
          <t>санкт-петербург, другое; выборгский; пушкинский; фрунзенский; невский; калининский; красносельский; приморский</t>
        </is>
      </c>
      <c r="K18" s="3" t="inlineStr">
        <is>
          <t>затопление/протечка</t>
        </is>
      </c>
      <c r="L18" s="3" t="inlineStr">
        <is>
          <t>мусор;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фрунзенский; невский</t>
        </is>
      </c>
      <c r="M18" s="3" t="inlineStr">
        <is>
          <t>затоплено; загрязнено; задержано; отсутствует; не убирает; опасно; повреждено; не устраняет; не работает; сообщает о проблеме</t>
        </is>
      </c>
      <c r="N18" s="3" t="n">
        <v>482</v>
      </c>
      <c r="O18" s="3" t="inlineStr">
        <is>
          <t>Санкт-Петербург</t>
        </is>
      </c>
      <c r="P18" s="3" t="inlineStr">
        <is>
          <t>Проблема 17</t>
        </is>
      </c>
      <c r="Q18" s="3" t="n">
        <v>0.642</v>
      </c>
      <c r="R18" s="3" t="n">
        <v>1</v>
      </c>
      <c r="S18" s="3" t="inlineStr">
        <is>
          <t>Не указано</t>
        </is>
      </c>
      <c r="T18" s="3" t="inlineStr">
        <is>
          <t>Не указано</t>
        </is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inlineStr">
        <is>
          <t>Средняя</t>
        </is>
      </c>
      <c r="AA18" s="3" t="b">
        <v>0</v>
      </c>
    </row>
    <row r="19">
      <c r="A19" s="3" t="inlineStr">
        <is>
          <t>kp_0018</t>
        </is>
      </c>
      <c r="B19" s="3" t="inlineStr">
        <is>
          <t>дворовая территория: аварийное состояние</t>
        </is>
      </c>
      <c r="C19" s="3" t="inlineStr">
        <is>
          <t>благоустройство</t>
        </is>
      </c>
      <c r="D19" s="3" t="n">
        <v>0.636</v>
      </c>
      <c r="E19" s="3" t="n">
        <v>414</v>
      </c>
      <c r="F19" s="3" t="n">
        <v>5</v>
      </c>
      <c r="G19" s="3" t="n">
        <v>9</v>
      </c>
      <c r="H19" s="3" t="n">
        <v>1182</v>
      </c>
      <c r="I19" s="3" t="n">
        <v>0.255545</v>
      </c>
      <c r="J19" s="3" t="inlineStr">
        <is>
          <t>санкт-петербург, другое; центральный; приморский; пушкинский; выборгский; адмиралтейский; красносельский; кировский</t>
        </is>
      </c>
      <c r="K19" s="3" t="inlineStr">
        <is>
          <t>аварийное состояние</t>
        </is>
      </c>
      <c r="L19" s="3" t="inlineStr">
        <is>
          <t>дворовая территория; жители; управляющая компания; администрация; подрядчик; ресурсоснабжающая организация; аварийное состояние; санкт-петербург, другое; центральный; приморский; пушкинский; выборгский</t>
        </is>
      </c>
      <c r="M19" s="3" t="inlineStr">
        <is>
          <t>опасно; задержано; повреждено; отсутствует; загрязнено; затоплено; не убирает; не устраняет; не работает</t>
        </is>
      </c>
      <c r="N19" s="3" t="n">
        <v>414</v>
      </c>
      <c r="O19" s="3" t="inlineStr">
        <is>
          <t>Санкт-Петербург</t>
        </is>
      </c>
      <c r="P19" s="3" t="inlineStr">
        <is>
          <t>Проблема 18</t>
        </is>
      </c>
      <c r="Q19" s="3" t="n">
        <v>0.636</v>
      </c>
      <c r="R19" s="3" t="n">
        <v>1</v>
      </c>
      <c r="S19" s="3" t="inlineStr">
        <is>
          <t>Не указано</t>
        </is>
      </c>
      <c r="T19" s="3" t="inlineStr">
        <is>
          <t>Не указано</t>
        </is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inlineStr">
        <is>
          <t>Средняя</t>
        </is>
      </c>
      <c r="AA19" s="3" t="b">
        <v>0</v>
      </c>
    </row>
    <row r="20">
      <c r="A20" s="3" t="inlineStr">
        <is>
          <t>kp_0019</t>
        </is>
      </c>
      <c r="B20" s="3" t="inlineStr">
        <is>
          <t>общественный транспорт: аварийное состояние</t>
        </is>
      </c>
      <c r="C20" s="3" t="inlineStr">
        <is>
          <t>транспорт</t>
        </is>
      </c>
      <c r="D20" s="3" t="n">
        <v>0.636</v>
      </c>
      <c r="E20" s="3" t="n">
        <v>362</v>
      </c>
      <c r="F20" s="3" t="n">
        <v>4</v>
      </c>
      <c r="G20" s="3" t="n">
        <v>10</v>
      </c>
      <c r="H20" s="3" t="n">
        <v>870</v>
      </c>
      <c r="I20" s="3" t="n">
        <v>0.268288</v>
      </c>
      <c r="J20" s="3" t="inlineStr">
        <is>
          <t>санкт-петербург, другое; пушкинский; красногвардейский; невский; калининский; василеостровский; выборгский; приморский</t>
        </is>
      </c>
      <c r="K20" s="3" t="inlineStr">
        <is>
          <t>аварийное состояние</t>
        </is>
      </c>
      <c r="L20" s="3" t="inlineStr">
        <is>
          <t>общественный транспорт; жители; управляющая компания; администрация; подрядчик; аварийное состояние; санкт-петербург, другое; пушкинский; красногвардейский; невский; калининский; василеостровский</t>
        </is>
      </c>
      <c r="M20" s="3" t="inlineStr">
        <is>
          <t>опасно; отсутствует; задержано; повреждено; затоплено; загрязнено; не убирает; не устраняет; не работает; сообщает о проблеме</t>
        </is>
      </c>
      <c r="N20" s="3" t="n">
        <v>362</v>
      </c>
      <c r="O20" s="3" t="inlineStr">
        <is>
          <t>Санкт-Петербург</t>
        </is>
      </c>
      <c r="P20" s="3" t="inlineStr">
        <is>
          <t>Проблема 19</t>
        </is>
      </c>
      <c r="Q20" s="3" t="n">
        <v>0.636</v>
      </c>
      <c r="R20" s="3" t="n">
        <v>1</v>
      </c>
      <c r="S20" s="3" t="inlineStr">
        <is>
          <t>Не указано</t>
        </is>
      </c>
      <c r="T20" s="3" t="inlineStr">
        <is>
          <t>Не указано</t>
        </is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inlineStr">
        <is>
          <t>Средняя</t>
        </is>
      </c>
      <c r="AA20" s="3" t="b">
        <v>0</v>
      </c>
    </row>
    <row r="21">
      <c r="A21" s="3" t="inlineStr">
        <is>
          <t>kp_0020</t>
        </is>
      </c>
      <c r="B21" s="3" t="inlineStr">
        <is>
          <t>водоснабжение: нарушение содержания территории</t>
        </is>
      </c>
      <c r="C21" s="3" t="inlineStr">
        <is>
          <t>жилищно-коммунальное</t>
        </is>
      </c>
      <c r="D21" s="3" t="n">
        <v>0.634</v>
      </c>
      <c r="E21" s="3" t="n">
        <v>232</v>
      </c>
      <c r="F21" s="3" t="n">
        <v>5</v>
      </c>
      <c r="G21" s="3" t="n">
        <v>10</v>
      </c>
      <c r="H21" s="3" t="n">
        <v>609</v>
      </c>
      <c r="I21" s="3" t="n">
        <v>0.332383</v>
      </c>
      <c r="J21" s="3" t="inlineStr">
        <is>
          <t>санкт-петербург, другое; приморский; невский; красногвардейский; красносельский; московский; калининский; кировский</t>
        </is>
      </c>
      <c r="K21" s="3" t="inlineStr">
        <is>
          <t>нарушение содержания территории</t>
        </is>
      </c>
      <c r="L21" s="3" t="inlineStr">
        <is>
          <t>водоснабжение; жители; управляющая компания; администрация; подрядчик; ресурсоснабжающая организация; нарушение содержания территории; санкт-петербург, другое; приморский; невский; красногвардейский; красносельский</t>
        </is>
      </c>
      <c r="M21" s="3" t="inlineStr">
        <is>
          <t>загрязнено; задержано; отсутствует; затоплено; повреждено; не убирает; опасно; не работает; не устраняет; сообщает о проблеме</t>
        </is>
      </c>
      <c r="N21" s="3" t="n">
        <v>232</v>
      </c>
      <c r="O21" s="3" t="inlineStr">
        <is>
          <t>Санкт-Петербург</t>
        </is>
      </c>
      <c r="P21" s="3" t="inlineStr">
        <is>
          <t>Проблема 20</t>
        </is>
      </c>
      <c r="Q21" s="3" t="n">
        <v>0.634</v>
      </c>
      <c r="R21" s="3" t="n">
        <v>1</v>
      </c>
      <c r="S21" s="3" t="inlineStr">
        <is>
          <t>Не указано</t>
        </is>
      </c>
      <c r="T21" s="3" t="inlineStr">
        <is>
          <t>Не указано</t>
        </is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inlineStr">
        <is>
          <t>Средняя</t>
        </is>
      </c>
      <c r="AA21" s="3" t="b">
        <v>0</v>
      </c>
    </row>
    <row r="22">
      <c r="A22" s="3" t="inlineStr">
        <is>
          <t>kp_0021</t>
        </is>
      </c>
      <c r="B22" s="3" t="inlineStr">
        <is>
          <t>общественный транспорт: отсутствие услуги</t>
        </is>
      </c>
      <c r="C22" s="3" t="inlineStr">
        <is>
          <t>транспорт</t>
        </is>
      </c>
      <c r="D22" s="3" t="n">
        <v>0.634</v>
      </c>
      <c r="E22" s="3" t="n">
        <v>358</v>
      </c>
      <c r="F22" s="3" t="n">
        <v>5</v>
      </c>
      <c r="G22" s="3" t="n">
        <v>9</v>
      </c>
      <c r="H22" s="3" t="n">
        <v>761</v>
      </c>
      <c r="I22" s="3" t="n">
        <v>0.265917</v>
      </c>
      <c r="J22" s="3" t="inlineStr">
        <is>
          <t>санкт-петербург, другое; приморский; выборгский; пушкинский; красносельский; невский; петродворцовый; красногвардейский</t>
        </is>
      </c>
      <c r="K22" s="3" t="inlineStr">
        <is>
          <t>отсутствие услуги</t>
        </is>
      </c>
      <c r="L22" s="3" t="inlineStr">
        <is>
          <t>общественный транспорт; жители; управляющая компания; администрация; подрядчик; ресурсоснабжающая организация; отсутствие услуги; санкт-петербург, другое; приморский; выборгский; пушкинский; красносельский</t>
        </is>
      </c>
      <c r="M22" s="3" t="inlineStr">
        <is>
          <t>отсутствует; задержано; опасно; загрязнено; затоплено; не устраняет; повреждено; не работает; не убирает</t>
        </is>
      </c>
      <c r="N22" s="3" t="n">
        <v>358</v>
      </c>
      <c r="O22" s="3" t="inlineStr">
        <is>
          <t>Санкт-Петербург</t>
        </is>
      </c>
      <c r="P22" s="3" t="inlineStr">
        <is>
          <t>Проблема 21</t>
        </is>
      </c>
      <c r="Q22" s="3" t="n">
        <v>0.634</v>
      </c>
      <c r="R22" s="3" t="n">
        <v>1</v>
      </c>
      <c r="S22" s="3" t="inlineStr">
        <is>
          <t>Не указано</t>
        </is>
      </c>
      <c r="T22" s="3" t="inlineStr">
        <is>
          <t>Не указано</t>
        </is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inlineStr">
        <is>
          <t>Средняя</t>
        </is>
      </c>
      <c r="AA22" s="3" t="b">
        <v>0</v>
      </c>
    </row>
    <row r="23">
      <c r="A23" s="3" t="inlineStr">
        <is>
          <t>kp_0022</t>
        </is>
      </c>
      <c r="B23" s="3" t="inlineStr">
        <is>
          <t>парк/сквер: аварийное состояние</t>
        </is>
      </c>
      <c r="C23" s="3" t="inlineStr">
        <is>
          <t>благоустройство</t>
        </is>
      </c>
      <c r="D23" s="3" t="n">
        <v>0.633</v>
      </c>
      <c r="E23" s="3" t="n">
        <v>455</v>
      </c>
      <c r="F23" s="3" t="n">
        <v>5</v>
      </c>
      <c r="G23" s="3" t="n">
        <v>10</v>
      </c>
      <c r="H23" s="3" t="n">
        <v>1217</v>
      </c>
      <c r="I23" s="3" t="n">
        <v>0.231683</v>
      </c>
      <c r="J23" s="3" t="inlineStr">
        <is>
          <t>санкт-петербург, другое; приморский; калининский; выборгский; красносельский; красногвардейский; фрунзенский; московский</t>
        </is>
      </c>
      <c r="K23" s="3" t="inlineStr">
        <is>
          <t>аварийное состояние</t>
        </is>
      </c>
      <c r="L23" s="3" t="inlineStr">
        <is>
          <t>парк/сквер; жители; управляющая компания; администрация; подрядчик; ресурсоснабжающая организация; аварийное состояние; санкт-петербург, другое; приморский; калининский; выборгский; красносельский</t>
        </is>
      </c>
      <c r="M23" s="3" t="inlineStr">
        <is>
          <t>опасно; задержано; отсутствует; повреждено; загрязнено; затоплено; не убирает; не устраняет; не работает; сообщает о проблеме</t>
        </is>
      </c>
      <c r="N23" s="3" t="n">
        <v>455</v>
      </c>
      <c r="O23" s="3" t="inlineStr">
        <is>
          <t>Санкт-Петербург</t>
        </is>
      </c>
      <c r="P23" s="3" t="inlineStr">
        <is>
          <t>Проблема 22</t>
        </is>
      </c>
      <c r="Q23" s="3" t="n">
        <v>0.633</v>
      </c>
      <c r="R23" s="3" t="n">
        <v>1</v>
      </c>
      <c r="S23" s="3" t="inlineStr">
        <is>
          <t>Не указано</t>
        </is>
      </c>
      <c r="T23" s="3" t="inlineStr">
        <is>
          <t>Не указано</t>
        </is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inlineStr">
        <is>
          <t>Средняя</t>
        </is>
      </c>
      <c r="AA23" s="3" t="b">
        <v>0</v>
      </c>
    </row>
    <row r="24">
      <c r="A24" s="3" t="inlineStr">
        <is>
          <t>kp_0023</t>
        </is>
      </c>
      <c r="B24" s="3" t="inlineStr">
        <is>
          <t>дворовая территория: отсутствие услуги</t>
        </is>
      </c>
      <c r="C24" s="3" t="inlineStr">
        <is>
          <t>благоустройство</t>
        </is>
      </c>
      <c r="D24" s="3" t="n">
        <v>0.632</v>
      </c>
      <c r="E24" s="3" t="n">
        <v>180</v>
      </c>
      <c r="F24" s="3" t="n">
        <v>5</v>
      </c>
      <c r="G24" s="3" t="n">
        <v>9</v>
      </c>
      <c r="H24" s="3" t="n">
        <v>499</v>
      </c>
      <c r="I24" s="3" t="n">
        <v>1</v>
      </c>
      <c r="J24" s="3" t="inlineStr">
        <is>
          <t>санкт-петербург, другое; выборгский; пушкинский; красносельский; фрунзенский; петродворцовый; приморский; калининский</t>
        </is>
      </c>
      <c r="K24" s="3" t="inlineStr">
        <is>
          <t>отсутствие услуги</t>
        </is>
      </c>
      <c r="L24" s="3" t="inlineStr">
        <is>
          <t>дворовая территория; жители; управляющая компания; администрация; подрядчик; ресурсоснабжающая организация; отсутствие услуги; санкт-петербург, другое; выборгский; пушкинский; красносельский; фрунзенский</t>
        </is>
      </c>
      <c r="M24" s="3" t="inlineStr">
        <is>
          <t>отсутствует; задержано; загрязнено; опасно; повреждено; затоплено; не убирает; не устраняет; не работает</t>
        </is>
      </c>
      <c r="N24" s="3" t="n">
        <v>180</v>
      </c>
      <c r="O24" s="3" t="inlineStr">
        <is>
          <t>Санкт-Петербург</t>
        </is>
      </c>
      <c r="P24" s="3" t="inlineStr">
        <is>
          <t>Проблема 23</t>
        </is>
      </c>
      <c r="Q24" s="3" t="n">
        <v>0.632</v>
      </c>
      <c r="R24" s="3" t="n">
        <v>1</v>
      </c>
      <c r="S24" s="3" t="inlineStr">
        <is>
          <t>Не указано</t>
        </is>
      </c>
      <c r="T24" s="3" t="inlineStr">
        <is>
          <t>Не указано</t>
        </is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inlineStr">
        <is>
          <t>Средняя</t>
        </is>
      </c>
      <c r="AA24" s="3" t="b">
        <v>0</v>
      </c>
    </row>
    <row r="25">
      <c r="A25" s="3" t="inlineStr">
        <is>
          <t>kp_0024</t>
        </is>
      </c>
      <c r="B25" s="3" t="inlineStr">
        <is>
          <t>водоснабжение: отсутствие услуги</t>
        </is>
      </c>
      <c r="C25" s="3" t="inlineStr">
        <is>
          <t>жилищно-коммунальное</t>
        </is>
      </c>
      <c r="D25" s="3" t="n">
        <v>0.63</v>
      </c>
      <c r="E25" s="3" t="n">
        <v>175</v>
      </c>
      <c r="F25" s="3" t="n">
        <v>5</v>
      </c>
      <c r="G25" s="3" t="n">
        <v>9</v>
      </c>
      <c r="H25" s="3" t="n">
        <v>560</v>
      </c>
      <c r="I25" s="3" t="n">
        <v>0.506332</v>
      </c>
      <c r="J25" s="3" t="inlineStr">
        <is>
          <t>санкт-петербург, другое; выборгский; пушкинский; невский; петроградский; красногвардейский; кировский; московский</t>
        </is>
      </c>
      <c r="K25" s="3" t="inlineStr">
        <is>
          <t>отсутствие услуги</t>
        </is>
      </c>
      <c r="L25" s="3" t="inlineStr">
        <is>
          <t>водоснабжение; жители; управляющая компания; подрядчик; ресурсоснабжающая организация; администрация; отсутствие услуги; санкт-петербург, другое; выборгский; пушкинский; невский; петроградский</t>
        </is>
      </c>
      <c r="M25" s="3" t="inlineStr">
        <is>
          <t>отсутствует; задержано; затоплено; опасно; не устраняет; повреждено; загрязнено; не работает; не убирает</t>
        </is>
      </c>
      <c r="N25" s="3" t="n">
        <v>175</v>
      </c>
      <c r="O25" s="3" t="inlineStr">
        <is>
          <t>Санкт-Петербург</t>
        </is>
      </c>
      <c r="P25" s="3" t="inlineStr">
        <is>
          <t>Проблема 24</t>
        </is>
      </c>
      <c r="Q25" s="3" t="n">
        <v>0.63</v>
      </c>
      <c r="R25" s="3" t="n">
        <v>1</v>
      </c>
      <c r="S25" s="3" t="inlineStr">
        <is>
          <t>Не указано</t>
        </is>
      </c>
      <c r="T25" s="3" t="inlineStr">
        <is>
          <t>Не указано</t>
        </is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inlineStr">
        <is>
          <t>Средняя</t>
        </is>
      </c>
      <c r="AA25" s="3" t="b">
        <v>0</v>
      </c>
    </row>
    <row r="26">
      <c r="A26" s="3" t="inlineStr">
        <is>
          <t>kp_0025</t>
        </is>
      </c>
      <c r="B26" s="3" t="inlineStr">
        <is>
          <t>тротуар: затопление/протечка</t>
        </is>
      </c>
      <c r="C26" s="3" t="inlineStr">
        <is>
          <t>инфраструктура</t>
        </is>
      </c>
      <c r="D26" s="3" t="n">
        <v>0.628</v>
      </c>
      <c r="E26" s="3" t="n">
        <v>199</v>
      </c>
      <c r="F26" s="3" t="n">
        <v>5</v>
      </c>
      <c r="G26" s="3" t="n">
        <v>10</v>
      </c>
      <c r="H26" s="3" t="n">
        <v>539</v>
      </c>
      <c r="I26" s="3" t="n">
        <v>0.354742</v>
      </c>
      <c r="J26" s="3" t="inlineStr">
        <is>
          <t>санкт-петербург, другое; выборгский; невский; московский; калининский; красносельский; приморский; фрунзенский</t>
        </is>
      </c>
      <c r="K26" s="3" t="inlineStr">
        <is>
          <t>затопление/протечка</t>
        </is>
      </c>
      <c r="L26" s="3" t="inlineStr">
        <is>
          <t>тротуар;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московский; калининский</t>
        </is>
      </c>
      <c r="M26" s="3" t="inlineStr">
        <is>
          <t>затоплено; загрязнено; задержано; отсутствует; повреждено; не убирает; опасно; сообщает о проблеме; не устраняет; не работает</t>
        </is>
      </c>
      <c r="N26" s="3" t="n">
        <v>199</v>
      </c>
      <c r="O26" s="3" t="inlineStr">
        <is>
          <t>Санкт-Петербург</t>
        </is>
      </c>
      <c r="P26" s="3" t="inlineStr">
        <is>
          <t>Проблема 25</t>
        </is>
      </c>
      <c r="Q26" s="3" t="n">
        <v>0.628</v>
      </c>
      <c r="R26" s="3" t="n">
        <v>1</v>
      </c>
      <c r="S26" s="3" t="inlineStr">
        <is>
          <t>Не указано</t>
        </is>
      </c>
      <c r="T26" s="3" t="inlineStr">
        <is>
          <t>Не указано</t>
        </is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inlineStr">
        <is>
          <t>Средняя</t>
        </is>
      </c>
      <c r="AA26" s="3" t="b">
        <v>0</v>
      </c>
    </row>
    <row r="27">
      <c r="A27" s="3" t="inlineStr">
        <is>
          <t>kp_0026</t>
        </is>
      </c>
      <c r="B27" s="3" t="inlineStr">
        <is>
          <t>дорога: отсутствие услуги</t>
        </is>
      </c>
      <c r="C27" s="3" t="inlineStr">
        <is>
          <t>инфраструктура</t>
        </is>
      </c>
      <c r="D27" s="3" t="n">
        <v>0.621</v>
      </c>
      <c r="E27" s="3" t="n">
        <v>592</v>
      </c>
      <c r="F27" s="3" t="n">
        <v>5</v>
      </c>
      <c r="G27" s="3" t="n">
        <v>9</v>
      </c>
      <c r="H27" s="3" t="n">
        <v>1742</v>
      </c>
      <c r="I27" s="3" t="n">
        <v>0.197476</v>
      </c>
      <c r="J27" s="3" t="inlineStr">
        <is>
          <t>санкт-петербург, другое; пушкинский; выборгский; приморский; красносельский; невский; красногвардейский; калининский</t>
        </is>
      </c>
      <c r="K27" s="3" t="inlineStr">
        <is>
          <t>отсутствие услуги</t>
        </is>
      </c>
      <c r="L27" s="3" t="inlineStr">
        <is>
          <t>дорога; жители; управляющая компания; администрация; подрядчик; ресурсоснабжающая организация; отсутствие услуги; санкт-петербург, другое; пушкинский; выборгский; приморский; красносельский</t>
        </is>
      </c>
      <c r="M27" s="3" t="inlineStr">
        <is>
          <t>отсутствует; задержано; опасно; загрязнено; повреждено; затоплено; не устраняет; не убирает; не работает</t>
        </is>
      </c>
      <c r="N27" s="3" t="n">
        <v>500</v>
      </c>
      <c r="O27" s="3" t="inlineStr">
        <is>
          <t>Санкт-Петербург</t>
        </is>
      </c>
      <c r="P27" s="3" t="inlineStr">
        <is>
          <t>Проблема 26</t>
        </is>
      </c>
      <c r="Q27" s="3" t="n">
        <v>0.621</v>
      </c>
      <c r="R27" s="3" t="n">
        <v>1</v>
      </c>
      <c r="S27" s="3" t="inlineStr">
        <is>
          <t>Не указано</t>
        </is>
      </c>
      <c r="T27" s="3" t="inlineStr">
        <is>
          <t>Не указано</t>
        </is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inlineStr">
        <is>
          <t>Средняя</t>
        </is>
      </c>
      <c r="AA27" s="3" t="b">
        <v>0</v>
      </c>
    </row>
    <row r="28">
      <c r="A28" s="3" t="inlineStr">
        <is>
          <t>kp_0027</t>
        </is>
      </c>
      <c r="B28" s="3" t="inlineStr">
        <is>
          <t>отопление: затопление/протечка</t>
        </is>
      </c>
      <c r="C28" s="3" t="inlineStr">
        <is>
          <t>жилищно-коммунальное</t>
        </is>
      </c>
      <c r="D28" s="3" t="n">
        <v>0.62</v>
      </c>
      <c r="E28" s="3" t="n">
        <v>161</v>
      </c>
      <c r="F28" s="3" t="n">
        <v>5</v>
      </c>
      <c r="G28" s="3" t="n">
        <v>10</v>
      </c>
      <c r="H28" s="3" t="n">
        <v>579</v>
      </c>
      <c r="I28" s="3" t="n">
        <v>0.388127</v>
      </c>
      <c r="J28" s="3" t="inlineStr">
        <is>
          <t>санкт-петербург, другое; невский; адмиралтейский; приморский; колпинский; красносельский; кировский; калининский</t>
        </is>
      </c>
      <c r="K28" s="3" t="inlineStr">
        <is>
          <t>затопление/протечка</t>
        </is>
      </c>
      <c r="L28" s="3" t="inlineStr">
        <is>
          <t>отопление; жители; управляющая компания; подрядчик; ресурсоснабжающая организация; администрация; затопление/протечка; санкт-петербург, другое; невский; адмиралтейский; приморский; колпинский</t>
        </is>
      </c>
      <c r="M28" s="3" t="inlineStr">
        <is>
          <t>затоплено; задержано; отсутствует; опасно; загрязнено; повреждено; сообщает о проблеме; не устраняет; не работает; не убирает</t>
        </is>
      </c>
      <c r="N28" s="3" t="n">
        <v>161</v>
      </c>
      <c r="O28" s="3" t="inlineStr">
        <is>
          <t>Санкт-Петербург</t>
        </is>
      </c>
      <c r="P28" s="3" t="inlineStr">
        <is>
          <t>Проблема 27</t>
        </is>
      </c>
      <c r="Q28" s="3" t="n">
        <v>0.62</v>
      </c>
      <c r="R28" s="3" t="n">
        <v>1</v>
      </c>
      <c r="S28" s="3" t="inlineStr">
        <is>
          <t>Не указано</t>
        </is>
      </c>
      <c r="T28" s="3" t="inlineStr">
        <is>
          <t>Не указано</t>
        </is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inlineStr">
        <is>
          <t>Средняя</t>
        </is>
      </c>
      <c r="AA28" s="3" t="b">
        <v>0</v>
      </c>
    </row>
    <row r="29">
      <c r="A29" s="3" t="inlineStr">
        <is>
          <t>kp_0028</t>
        </is>
      </c>
      <c r="B29" s="3" t="inlineStr">
        <is>
          <t>дорога: бездействие исполнителя</t>
        </is>
      </c>
      <c r="C29" s="3" t="inlineStr">
        <is>
          <t>инфраструктура</t>
        </is>
      </c>
      <c r="D29" s="3" t="n">
        <v>0.619</v>
      </c>
      <c r="E29" s="3" t="n">
        <v>626</v>
      </c>
      <c r="F29" s="3" t="n">
        <v>5</v>
      </c>
      <c r="G29" s="3" t="n">
        <v>10</v>
      </c>
      <c r="H29" s="3" t="n">
        <v>1851</v>
      </c>
      <c r="I29" s="3" t="n">
        <v>0.183044</v>
      </c>
      <c r="J29" s="3" t="inlineStr">
        <is>
          <t>санкт-петербург, другое; выборгский; красносельский; невский; пушкинский; кировский; приморский; московский</t>
        </is>
      </c>
      <c r="K29" s="3" t="inlineStr">
        <is>
          <t>бездействие исполнителя</t>
        </is>
      </c>
      <c r="L29" s="3" t="inlineStr">
        <is>
          <t>дорога;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невский; пушкинский</t>
        </is>
      </c>
      <c r="M29" s="3" t="inlineStr">
        <is>
          <t>задержано; отсутствует; не устраняет; затоплено; загрязнено; опасно; повреждено; сообщает о проблеме; не убирает; не работает</t>
        </is>
      </c>
      <c r="N29" s="3" t="n">
        <v>500</v>
      </c>
      <c r="O29" s="3" t="inlineStr">
        <is>
          <t>Санкт-Петербург</t>
        </is>
      </c>
      <c r="P29" s="3" t="inlineStr">
        <is>
          <t>Проблема 28</t>
        </is>
      </c>
      <c r="Q29" s="3" t="n">
        <v>0.619</v>
      </c>
      <c r="R29" s="3" t="n">
        <v>1</v>
      </c>
      <c r="S29" s="3" t="inlineStr">
        <is>
          <t>Не указано</t>
        </is>
      </c>
      <c r="T29" s="3" t="inlineStr">
        <is>
          <t>Не указано</t>
        </is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inlineStr">
        <is>
          <t>Средняя</t>
        </is>
      </c>
      <c r="AA29" s="3" t="b">
        <v>0</v>
      </c>
    </row>
    <row r="30">
      <c r="A30" s="3" t="inlineStr">
        <is>
          <t>kp_0029</t>
        </is>
      </c>
      <c r="B30" s="3" t="inlineStr">
        <is>
          <t>подъезд: бездействие исполнителя</t>
        </is>
      </c>
      <c r="C30" s="3" t="inlineStr">
        <is>
          <t>жилищно-коммунальное</t>
        </is>
      </c>
      <c r="D30" s="3" t="n">
        <v>0.616</v>
      </c>
      <c r="E30" s="3" t="n">
        <v>157</v>
      </c>
      <c r="F30" s="3" t="n">
        <v>4</v>
      </c>
      <c r="G30" s="3" t="n">
        <v>10</v>
      </c>
      <c r="H30" s="3" t="n">
        <v>444</v>
      </c>
      <c r="I30" s="3" t="n">
        <v>0.444144</v>
      </c>
      <c r="J30" s="3" t="inlineStr">
        <is>
          <t>санкт-петербург, другое; невский; калининский; выборгский; адмиралтейский; красногвардейский; центральный; фрунзенский</t>
        </is>
      </c>
      <c r="K30" s="3" t="inlineStr">
        <is>
          <t>бездействие исполнителя</t>
        </is>
      </c>
      <c r="L30" s="3" t="inlineStr">
        <is>
          <t>подъезд; жители; управляющая компания; администрация; подрядчик; бездействие исполнителя; санкт-петербург, другое; невский; калининский; выборгский; адмиралтейский; красногвардейский</t>
        </is>
      </c>
      <c r="M30" s="3" t="inlineStr">
        <is>
          <t>задержано; отсутствует; не устраняет; загрязнено; затоплено; опасно; не убирает; сообщает о проблеме; повреждено; не работает</t>
        </is>
      </c>
      <c r="N30" s="3" t="n">
        <v>157</v>
      </c>
      <c r="O30" s="3" t="inlineStr">
        <is>
          <t>Санкт-Петербург</t>
        </is>
      </c>
      <c r="P30" s="3" t="inlineStr">
        <is>
          <t>Проблема 29</t>
        </is>
      </c>
      <c r="Q30" s="3" t="n">
        <v>0.616</v>
      </c>
      <c r="R30" s="3" t="n">
        <v>1</v>
      </c>
      <c r="S30" s="3" t="inlineStr">
        <is>
          <t>Не указано</t>
        </is>
      </c>
      <c r="T30" s="3" t="inlineStr">
        <is>
          <t>Не указано</t>
        </is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inlineStr">
        <is>
          <t>Средняя</t>
        </is>
      </c>
      <c r="AA30" s="3" t="b">
        <v>0</v>
      </c>
    </row>
    <row r="31">
      <c r="A31" s="3" t="inlineStr">
        <is>
          <t>kp_0030</t>
        </is>
      </c>
      <c r="B31" s="3" t="inlineStr">
        <is>
          <t>общественный транспорт: техническая неисправность</t>
        </is>
      </c>
      <c r="C31" s="3" t="inlineStr">
        <is>
          <t>транспорт</t>
        </is>
      </c>
      <c r="D31" s="3" t="n">
        <v>0.615</v>
      </c>
      <c r="E31" s="3" t="n">
        <v>181</v>
      </c>
      <c r="F31" s="3" t="n">
        <v>3</v>
      </c>
      <c r="G31" s="3" t="n">
        <v>8</v>
      </c>
      <c r="H31" s="3" t="n">
        <v>317</v>
      </c>
      <c r="I31" s="3" t="n">
        <v>0.845377</v>
      </c>
      <c r="J31" s="3" t="inlineStr">
        <is>
          <t>санкт-петербург, другое; невский; центральный; красносельский; пушкинский; красногвардейский; калининский; приморский</t>
        </is>
      </c>
      <c r="K31" s="3" t="inlineStr">
        <is>
          <t>техническая неисправность</t>
        </is>
      </c>
      <c r="L31" s="3" t="inlineStr">
        <is>
          <t>общественный транспорт; жители; управляющая компания; подрядчик; техническая неисправность; санкт-петербург, другое; невский; центральный; красносельский; пушкинский; красногвардейский; калининский</t>
        </is>
      </c>
      <c r="M31" s="3" t="inlineStr">
        <is>
          <t>не работает; отсутствует; задержано; затоплено; опасно; не устраняет; повреждено; загрязнено</t>
        </is>
      </c>
      <c r="N31" s="3" t="n">
        <v>181</v>
      </c>
      <c r="O31" s="3" t="inlineStr">
        <is>
          <t>Санкт-Петербург</t>
        </is>
      </c>
      <c r="P31" s="3" t="inlineStr">
        <is>
          <t>Проблема 30</t>
        </is>
      </c>
      <c r="Q31" s="3" t="n">
        <v>0.615</v>
      </c>
      <c r="R31" s="3" t="n">
        <v>1</v>
      </c>
      <c r="S31" s="3" t="inlineStr">
        <is>
          <t>Не указано</t>
        </is>
      </c>
      <c r="T31" s="3" t="inlineStr">
        <is>
          <t>Не указано</t>
        </is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inlineStr">
        <is>
          <t>Средняя</t>
        </is>
      </c>
      <c r="AA31" s="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5" customWidth="1" min="3" max="3"/>
    <col width="18" customWidth="1" min="4" max="4"/>
    <col width="20" customWidth="1" min="5" max="5"/>
    <col width="22" customWidth="1" min="6" max="6"/>
    <col width="21" customWidth="1" min="7" max="7"/>
    <col width="19" customWidth="1" min="8" max="8"/>
    <col width="20" customWidth="1" min="9" max="9"/>
    <col width="60" customWidth="1" min="10" max="10"/>
    <col width="33" customWidth="1" min="11" max="11"/>
    <col width="60" customWidth="1" min="12" max="12"/>
    <col width="60" customWidth="1" min="13" max="13"/>
    <col width="26" customWidth="1" min="14" max="14"/>
    <col width="17" customWidth="1" min="15" max="15"/>
    <col width="15" customWidth="1" min="16" max="16"/>
    <col width="18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4" customWidth="1" min="23" max="23"/>
    <col width="17" customWidth="1" min="24" max="24"/>
    <col width="12" customWidth="1" min="25" max="25"/>
    <col width="18" customWidth="1" min="26" max="26"/>
    <col width="17" customWidth="1" min="27" max="27"/>
  </cols>
  <sheetData>
    <row r="1">
      <c r="A1" s="2" t="inlineStr">
        <is>
          <t>candidate_id</t>
        </is>
      </c>
      <c r="B1" s="2" t="inlineStr">
        <is>
          <t>Проблема</t>
        </is>
      </c>
      <c r="C1" s="2" t="inlineStr">
        <is>
          <t>Тип_проблемы</t>
        </is>
      </c>
      <c r="D1" s="2" t="inlineStr">
        <is>
          <t>Complexity_score</t>
        </is>
      </c>
      <c r="E1" s="2" t="inlineStr">
        <is>
          <t>Частота_упоминаний</t>
        </is>
      </c>
      <c r="F1" s="2" t="inlineStr">
        <is>
          <t>Количество_субъектов</t>
        </is>
      </c>
      <c r="G1" s="2" t="inlineStr">
        <is>
          <t>Количество_действий</t>
        </is>
      </c>
      <c r="H1" s="2" t="inlineStr">
        <is>
          <t>Количество_связей</t>
        </is>
      </c>
      <c r="I1" s="2" t="inlineStr">
        <is>
          <t>Плотность_подграфа</t>
        </is>
      </c>
      <c r="J1" s="2" t="inlineStr">
        <is>
          <t>Территории</t>
        </is>
      </c>
      <c r="K1" s="2" t="inlineStr">
        <is>
          <t>Проблемные_признаки</t>
        </is>
      </c>
      <c r="L1" s="2" t="inlineStr">
        <is>
          <t>Ключевые_сущности</t>
        </is>
      </c>
      <c r="M1" s="2" t="inlineStr">
        <is>
          <t>Действия</t>
        </is>
      </c>
      <c r="N1" s="2" t="inlineStr">
        <is>
          <t>Подтверждающие_обращения</t>
        </is>
      </c>
      <c r="O1" s="2" t="inlineStr">
        <is>
          <t>city</t>
        </is>
      </c>
      <c r="P1" s="2" t="inlineStr">
        <is>
          <t>problem_title</t>
        </is>
      </c>
      <c r="Q1" s="2" t="inlineStr">
        <is>
          <t>complexity_score</t>
        </is>
      </c>
      <c r="R1" s="2" t="inlineStr">
        <is>
          <t>frequency</t>
        </is>
      </c>
      <c r="S1" s="2" t="inlineStr">
        <is>
          <t>domains</t>
        </is>
      </c>
      <c r="T1" s="2" t="inlineStr">
        <is>
          <t>topic</t>
        </is>
      </c>
      <c r="U1" s="2" t="inlineStr">
        <is>
          <t>cross_domain_score</t>
        </is>
      </c>
      <c r="V1" s="2" t="inlineStr">
        <is>
          <t>territory_count</t>
        </is>
      </c>
      <c r="W1" s="2" t="inlineStr">
        <is>
          <t>months_count</t>
        </is>
      </c>
      <c r="X1" s="2" t="inlineStr">
        <is>
          <t>executors_count</t>
        </is>
      </c>
      <c r="Y1" s="2" t="inlineStr">
        <is>
          <t>risk_score</t>
        </is>
      </c>
      <c r="Z1" s="2" t="inlineStr">
        <is>
          <t>complexity_level</t>
        </is>
      </c>
      <c r="AA1" s="2" t="inlineStr">
        <is>
          <t>is_cross_domain</t>
        </is>
      </c>
    </row>
    <row r="2">
      <c r="A2" s="3" t="inlineStr">
        <is>
          <t>kp_0001</t>
        </is>
      </c>
      <c r="B2" s="3" t="inlineStr">
        <is>
          <t>парк/сквер: бездействие исполнителя</t>
        </is>
      </c>
      <c r="C2" s="3" t="inlineStr">
        <is>
          <t>благоустройство</t>
        </is>
      </c>
      <c r="D2" s="3" t="n">
        <v>0.6830000000000001</v>
      </c>
      <c r="E2" s="3" t="n">
        <v>318</v>
      </c>
      <c r="F2" s="3" t="n">
        <v>5</v>
      </c>
      <c r="G2" s="3" t="n">
        <v>10</v>
      </c>
      <c r="H2" s="3" t="n">
        <v>766</v>
      </c>
      <c r="I2" s="3" t="n">
        <v>0.419045</v>
      </c>
      <c r="J2" s="3" t="inlineStr">
        <is>
          <t>санкт-петербург, другое; невский; приморский; выборгский; адмиралтейский; красногвардейский; красносельский; фрунзенский</t>
        </is>
      </c>
      <c r="K2" s="3" t="inlineStr">
        <is>
          <t>бездействие исполнителя</t>
        </is>
      </c>
      <c r="L2" s="3" t="inlineStr">
        <is>
          <t>парк/сквер; жители; управляющая компания; администрация; подрядчик; ресурсоснабжающая организация; бездействие исполнителя; санкт-петербург, другое; невский; приморский; выборгский; адмиралтейский</t>
        </is>
      </c>
      <c r="M2" s="3" t="inlineStr">
        <is>
          <t>задержано; не устраняет; отсутствует; загрязнено; сообщает о проблеме; опасно; затоплено; не убирает; повреждено; не работает</t>
        </is>
      </c>
      <c r="N2" s="3" t="n">
        <v>318</v>
      </c>
      <c r="O2" s="3" t="inlineStr">
        <is>
          <t>Санкт-Петербург</t>
        </is>
      </c>
      <c r="P2" s="3" t="inlineStr">
        <is>
          <t>Проблема 1</t>
        </is>
      </c>
      <c r="Q2" s="3" t="n">
        <v>0.6830000000000001</v>
      </c>
      <c r="R2" s="3" t="n">
        <v>1</v>
      </c>
      <c r="S2" s="3" t="inlineStr">
        <is>
          <t>Не указано</t>
        </is>
      </c>
      <c r="T2" s="3" t="inlineStr">
        <is>
          <t>Не указано</t>
        </is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inlineStr">
        <is>
          <t>Средняя</t>
        </is>
      </c>
      <c r="AA2" s="3" t="b">
        <v>0</v>
      </c>
    </row>
    <row r="3">
      <c r="A3" s="3" t="inlineStr">
        <is>
          <t>kp_0002</t>
        </is>
      </c>
      <c r="B3" s="3" t="inlineStr">
        <is>
          <t>мусор: аварийное состояние</t>
        </is>
      </c>
      <c r="C3" s="3" t="inlineStr">
        <is>
          <t>жилищно-коммунальное</t>
        </is>
      </c>
      <c r="D3" s="3" t="n">
        <v>0.681</v>
      </c>
      <c r="E3" s="3" t="n">
        <v>374</v>
      </c>
      <c r="F3" s="3" t="n">
        <v>5</v>
      </c>
      <c r="G3" s="3" t="n">
        <v>9</v>
      </c>
      <c r="H3" s="3" t="n">
        <v>1413</v>
      </c>
      <c r="I3" s="3" t="n">
        <v>0.381883</v>
      </c>
      <c r="J3" s="3" t="inlineStr">
        <is>
          <t>санкт-петербург, другое; красносельский; выборгский; пушкинский; адмиралтейский; московский; фрунзенский; приморский</t>
        </is>
      </c>
      <c r="K3" s="3" t="inlineStr">
        <is>
          <t>аварийное состояние</t>
        </is>
      </c>
      <c r="L3" s="3" t="inlineStr">
        <is>
          <t>мусор; жители; управляющая компания; администрация; подрядчик; ресурсоснабжающая организация; аварийное состояние; санкт-петербург, другое; красносельский; выборгский; пушкинский; адмиралтейский</t>
        </is>
      </c>
      <c r="M3" s="3" t="inlineStr">
        <is>
          <t>опасно; загрязнено; задержано; отсутствует; повреждено; затоплено; не убирает; не устраняет; не работает</t>
        </is>
      </c>
      <c r="N3" s="3" t="n">
        <v>374</v>
      </c>
      <c r="O3" s="3" t="inlineStr">
        <is>
          <t>Санкт-Петербург</t>
        </is>
      </c>
      <c r="P3" s="3" t="inlineStr">
        <is>
          <t>Проблема 2</t>
        </is>
      </c>
      <c r="Q3" s="3" t="n">
        <v>0.681</v>
      </c>
      <c r="R3" s="3" t="n">
        <v>1</v>
      </c>
      <c r="S3" s="3" t="inlineStr">
        <is>
          <t>Не указано</t>
        </is>
      </c>
      <c r="T3" s="3" t="inlineStr">
        <is>
          <t>Не указано</t>
        </is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inlineStr">
        <is>
          <t>Средняя</t>
        </is>
      </c>
      <c r="AA3" s="3" t="b">
        <v>0</v>
      </c>
    </row>
    <row r="4">
      <c r="A4" s="3" t="inlineStr">
        <is>
          <t>kp_0003</t>
        </is>
      </c>
      <c r="B4" s="3" t="inlineStr">
        <is>
          <t>снег и наледь: отсутствие услуги</t>
        </is>
      </c>
      <c r="C4" s="3" t="inlineStr">
        <is>
          <t>благоустройство</t>
        </is>
      </c>
      <c r="D4" s="3" t="n">
        <v>0.681</v>
      </c>
      <c r="E4" s="3" t="n">
        <v>327</v>
      </c>
      <c r="F4" s="3" t="n">
        <v>5</v>
      </c>
      <c r="G4" s="3" t="n">
        <v>9</v>
      </c>
      <c r="H4" s="3" t="n">
        <v>1087</v>
      </c>
      <c r="I4" s="3" t="n">
        <v>0.487815</v>
      </c>
      <c r="J4" s="3" t="inlineStr">
        <is>
          <t>санкт-петербург, другое; выборгский; приморский; пушкинский; красносельский; невский; калининский; московский</t>
        </is>
      </c>
      <c r="K4" s="3" t="inlineStr">
        <is>
          <t>отсутствие услуги</t>
        </is>
      </c>
      <c r="L4" s="3" t="inlineStr">
        <is>
          <t>снег и наледь; жители; управляющая компания; администрация; подрядчик; ресурсоснабжающая организация; отсутствие услуги; санкт-петербург, другое; выборгский; приморский; пушкинский; красносельский</t>
        </is>
      </c>
      <c r="M4" s="3" t="inlineStr">
        <is>
          <t>отсутствует; задержано; опасно; затоплено; загрязнено; повреждено; не устраняет; не убирает; не работает</t>
        </is>
      </c>
      <c r="N4" s="3" t="n">
        <v>327</v>
      </c>
      <c r="O4" s="3" t="inlineStr">
        <is>
          <t>Санкт-Петербург</t>
        </is>
      </c>
      <c r="P4" s="3" t="inlineStr">
        <is>
          <t>Проблема 3</t>
        </is>
      </c>
      <c r="Q4" s="3" t="n">
        <v>0.681</v>
      </c>
      <c r="R4" s="3" t="n">
        <v>1</v>
      </c>
      <c r="S4" s="3" t="inlineStr">
        <is>
          <t>Не указано</t>
        </is>
      </c>
      <c r="T4" s="3" t="inlineStr">
        <is>
          <t>Не указано</t>
        </is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inlineStr">
        <is>
          <t>Средняя</t>
        </is>
      </c>
      <c r="AA4" s="3" t="b">
        <v>0</v>
      </c>
    </row>
    <row r="5">
      <c r="A5" s="3" t="inlineStr">
        <is>
          <t>kp_0004</t>
        </is>
      </c>
      <c r="B5" s="3" t="inlineStr">
        <is>
          <t>дворовая территория: бездействие исполнителя</t>
        </is>
      </c>
      <c r="C5" s="3" t="inlineStr">
        <is>
          <t>благоустройство</t>
        </is>
      </c>
      <c r="D5" s="3" t="n">
        <v>0.68</v>
      </c>
      <c r="E5" s="3" t="n">
        <v>303</v>
      </c>
      <c r="F5" s="3" t="n">
        <v>5</v>
      </c>
      <c r="G5" s="3" t="n">
        <v>10</v>
      </c>
      <c r="H5" s="3" t="n">
        <v>874</v>
      </c>
      <c r="I5" s="3" t="n">
        <v>0.433603</v>
      </c>
      <c r="J5" s="3" t="inlineStr">
        <is>
          <t>санкт-петербург, другое; центральный; выборгский; пушкинский; московский; невский; кировский; красносельский</t>
        </is>
      </c>
      <c r="K5" s="3" t="inlineStr">
        <is>
          <t>бездействие исполнителя</t>
        </is>
      </c>
      <c r="L5" s="3" t="inlineStr">
        <is>
          <t>дворовая территория; жители; управляющая компания; администрация; подрядчик; ресурсоснабжающая организация; бездействие исполнителя; санкт-петербург, другое; центральный; выборгский; пушкинский; московский</t>
        </is>
      </c>
      <c r="M5" s="3" t="inlineStr">
        <is>
          <t>задержано; загрязнено; не устраняет; отсутствует; затоплено; не убирает; повреждено; опасно; сообщает о проблеме; не работает</t>
        </is>
      </c>
      <c r="N5" s="3" t="n">
        <v>303</v>
      </c>
      <c r="O5" s="3" t="inlineStr">
        <is>
          <t>Санкт-Петербург</t>
        </is>
      </c>
      <c r="P5" s="3" t="inlineStr">
        <is>
          <t>Проблема 4</t>
        </is>
      </c>
      <c r="Q5" s="3" t="n">
        <v>0.68</v>
      </c>
      <c r="R5" s="3" t="n">
        <v>1</v>
      </c>
      <c r="S5" s="3" t="inlineStr">
        <is>
          <t>Не указано</t>
        </is>
      </c>
      <c r="T5" s="3" t="inlineStr">
        <is>
          <t>Не указано</t>
        </is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inlineStr">
        <is>
          <t>Средняя</t>
        </is>
      </c>
      <c r="AA5" s="3" t="b">
        <v>0</v>
      </c>
    </row>
    <row r="6">
      <c r="A6" s="3" t="inlineStr">
        <is>
          <t>kp_0005</t>
        </is>
      </c>
      <c r="B6" s="3" t="inlineStr">
        <is>
          <t>мусор: отсутствие услуги</t>
        </is>
      </c>
      <c r="C6" s="3" t="inlineStr">
        <is>
          <t>жилищно-коммунальное</t>
        </is>
      </c>
      <c r="D6" s="3" t="n">
        <v>0.679</v>
      </c>
      <c r="E6" s="3" t="n">
        <v>312</v>
      </c>
      <c r="F6" s="3" t="n">
        <v>5</v>
      </c>
      <c r="G6" s="3" t="n">
        <v>9</v>
      </c>
      <c r="H6" s="3" t="n">
        <v>976</v>
      </c>
      <c r="I6" s="3" t="n">
        <v>0.482731</v>
      </c>
      <c r="J6" s="3" t="inlineStr">
        <is>
          <t>санкт-петербург, другое; пушкинский; невский; выборгский; фрунзенский; красносельский; красногвардейский; калининский</t>
        </is>
      </c>
      <c r="K6" s="3" t="inlineStr">
        <is>
          <t>отсутствие услуги</t>
        </is>
      </c>
      <c r="L6" s="3" t="inlineStr">
        <is>
          <t>мусор; жители; управляющая компания; администрация; подрядчик; ресурсоснабжающая организация; отсутствие услуги; санкт-петербург, другое; пушкинский; невский; выборгский; фрунзенский</t>
        </is>
      </c>
      <c r="M6" s="3" t="inlineStr">
        <is>
          <t>отсутствует; загрязнено; задержано; опасно; не убирает; затоплено; повреждено; не устраняет; не работает</t>
        </is>
      </c>
      <c r="N6" s="3" t="n">
        <v>312</v>
      </c>
      <c r="O6" s="3" t="inlineStr">
        <is>
          <t>Санкт-Петербург</t>
        </is>
      </c>
      <c r="P6" s="3" t="inlineStr">
        <is>
          <t>Проблема 5</t>
        </is>
      </c>
      <c r="Q6" s="3" t="n">
        <v>0.679</v>
      </c>
      <c r="R6" s="3" t="n">
        <v>1</v>
      </c>
      <c r="S6" s="3" t="inlineStr">
        <is>
          <t>Не указано</t>
        </is>
      </c>
      <c r="T6" s="3" t="inlineStr">
        <is>
          <t>Не указано</t>
        </is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inlineStr">
        <is>
          <t>Средняя</t>
        </is>
      </c>
      <c r="AA6" s="3" t="b">
        <v>0</v>
      </c>
    </row>
    <row r="7">
      <c r="A7" s="3" t="inlineStr">
        <is>
          <t>kp_0006</t>
        </is>
      </c>
      <c r="B7" s="3" t="inlineStr">
        <is>
          <t>парк/сквер: отсутствие услуги</t>
        </is>
      </c>
      <c r="C7" s="3" t="inlineStr">
        <is>
          <t>благоустройство</t>
        </is>
      </c>
      <c r="D7" s="3" t="n">
        <v>0.678</v>
      </c>
      <c r="E7" s="3" t="n">
        <v>310</v>
      </c>
      <c r="F7" s="3" t="n">
        <v>5</v>
      </c>
      <c r="G7" s="3" t="n">
        <v>9</v>
      </c>
      <c r="H7" s="3" t="n">
        <v>707</v>
      </c>
      <c r="I7" s="3" t="n">
        <v>0.424024</v>
      </c>
      <c r="J7" s="3" t="inlineStr">
        <is>
          <t>санкт-петербург, другое; приморский; невский; пушкинский; выборгский; калининский; красногвардейский; кировский</t>
        </is>
      </c>
      <c r="K7" s="3" t="inlineStr">
        <is>
          <t>отсутствие услуги</t>
        </is>
      </c>
      <c r="L7" s="3" t="inlineStr">
        <is>
          <t>парк/сквер; жители; управляющая компания; администрация; подрядчик; ресурсоснабжающая организация; отсутствие услуги; санкт-петербург, другое; приморский; невский; пушкинский; выборгский</t>
        </is>
      </c>
      <c r="M7" s="3" t="inlineStr">
        <is>
          <t>отсутствует; задержано; загрязнено; опасно; повреждено; не убирает; затоплено; не устраняет; не работает</t>
        </is>
      </c>
      <c r="N7" s="3" t="n">
        <v>310</v>
      </c>
      <c r="O7" s="3" t="inlineStr">
        <is>
          <t>Санкт-Петербург</t>
        </is>
      </c>
      <c r="P7" s="3" t="inlineStr">
        <is>
          <t>Проблема 6</t>
        </is>
      </c>
      <c r="Q7" s="3" t="n">
        <v>0.678</v>
      </c>
      <c r="R7" s="3" t="n">
        <v>1</v>
      </c>
      <c r="S7" s="3" t="inlineStr">
        <is>
          <t>Не указано</t>
        </is>
      </c>
      <c r="T7" s="3" t="inlineStr">
        <is>
          <t>Не указано</t>
        </is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inlineStr">
        <is>
          <t>Средняя</t>
        </is>
      </c>
      <c r="AA7" s="3" t="b">
        <v>0</v>
      </c>
    </row>
    <row r="8">
      <c r="A8" s="3" t="inlineStr">
        <is>
          <t>kp_0007</t>
        </is>
      </c>
      <c r="B8" s="3" t="inlineStr">
        <is>
          <t>здание/дом: техническая неисправность</t>
        </is>
      </c>
      <c r="C8" s="3" t="inlineStr">
        <is>
          <t>жилищно-коммунальное</t>
        </is>
      </c>
      <c r="D8" s="3" t="n">
        <v>0.669</v>
      </c>
      <c r="E8" s="3" t="n">
        <v>269</v>
      </c>
      <c r="F8" s="3" t="n">
        <v>5</v>
      </c>
      <c r="G8" s="3" t="n">
        <v>9</v>
      </c>
      <c r="H8" s="3" t="n">
        <v>825</v>
      </c>
      <c r="I8" s="3" t="n">
        <v>1</v>
      </c>
      <c r="J8" s="3" t="inlineStr">
        <is>
          <t>санкт-петербург, другое; красносельский; центральный; московский; выборгский; невский; приморский; калининский</t>
        </is>
      </c>
      <c r="K8" s="3" t="inlineStr">
        <is>
          <t>техническая неисправность</t>
        </is>
      </c>
      <c r="L8" s="3" t="inlineStr">
        <is>
          <t>здание/дом; жители; управляющая компания; администрация; подрядчик; ресурсоснабжающая организация; техническая неисправность; санкт-петербург, другое; красносельский; центральный; московский; выборгский</t>
        </is>
      </c>
      <c r="M8" s="3" t="inlineStr">
        <is>
          <t>не работает; задержано; отсутствует; затоплено; загрязнено; опасно; повреждено; не убирает; не устраняет</t>
        </is>
      </c>
      <c r="N8" s="3" t="n">
        <v>269</v>
      </c>
      <c r="O8" s="3" t="inlineStr">
        <is>
          <t>Санкт-Петербург</t>
        </is>
      </c>
      <c r="P8" s="3" t="inlineStr">
        <is>
          <t>Проблема 7</t>
        </is>
      </c>
      <c r="Q8" s="3" t="n">
        <v>0.669</v>
      </c>
      <c r="R8" s="3" t="n">
        <v>1</v>
      </c>
      <c r="S8" s="3" t="inlineStr">
        <is>
          <t>Не указано</t>
        </is>
      </c>
      <c r="T8" s="3" t="inlineStr">
        <is>
          <t>Не указано</t>
        </is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inlineStr">
        <is>
          <t>Средняя</t>
        </is>
      </c>
      <c r="AA8" s="3" t="b">
        <v>0</v>
      </c>
    </row>
    <row r="9">
      <c r="A9" s="3" t="inlineStr">
        <is>
          <t>kp_0008</t>
        </is>
      </c>
      <c r="B9" s="3" t="inlineStr">
        <is>
          <t>снег и наледь: аварийное состояние</t>
        </is>
      </c>
      <c r="C9" s="3" t="inlineStr">
        <is>
          <t>благоустройство</t>
        </is>
      </c>
      <c r="D9" s="3" t="n">
        <v>0.659</v>
      </c>
      <c r="E9" s="3" t="n">
        <v>444</v>
      </c>
      <c r="F9" s="3" t="n">
        <v>5</v>
      </c>
      <c r="G9" s="3" t="n">
        <v>10</v>
      </c>
      <c r="H9" s="3" t="n">
        <v>1566</v>
      </c>
      <c r="I9" s="3" t="n">
        <v>0.303226</v>
      </c>
      <c r="J9" s="3" t="inlineStr">
        <is>
          <t>санкт-петербург, другое; выборгский; красногвардейский; пушкинский; приморский; адмиралтейский; невский; московский</t>
        </is>
      </c>
      <c r="K9" s="3" t="inlineStr">
        <is>
          <t>аварийное состояние</t>
        </is>
      </c>
      <c r="L9" s="3" t="inlineStr">
        <is>
          <t>снег и наледь; жители; управляющая компания; подрядчик; администрация; ресурсоснабжающая организация; аварийное состояние; санкт-петербург, другое; выборгский; красногвардейский; пушкинский; приморский</t>
        </is>
      </c>
      <c r="M9" s="3" t="inlineStr">
        <is>
          <t>опасно; задержано; отсутствует; повреждено; затоплено; загрязнено; не убирает; не устраняет; не работает; сообщает о проблеме</t>
        </is>
      </c>
      <c r="N9" s="3" t="n">
        <v>444</v>
      </c>
      <c r="O9" s="3" t="inlineStr">
        <is>
          <t>Санкт-Петербург</t>
        </is>
      </c>
      <c r="P9" s="3" t="inlineStr">
        <is>
          <t>Проблема 8</t>
        </is>
      </c>
      <c r="Q9" s="3" t="n">
        <v>0.659</v>
      </c>
      <c r="R9" s="3" t="n">
        <v>1</v>
      </c>
      <c r="S9" s="3" t="inlineStr">
        <is>
          <t>Не указано</t>
        </is>
      </c>
      <c r="T9" s="3" t="inlineStr">
        <is>
          <t>Не указано</t>
        </is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inlineStr">
        <is>
          <t>Средняя</t>
        </is>
      </c>
      <c r="AA9" s="3" t="b">
        <v>0</v>
      </c>
    </row>
    <row r="10">
      <c r="A10" s="3" t="inlineStr">
        <is>
          <t>kp_0009</t>
        </is>
      </c>
      <c r="B10" s="3" t="inlineStr">
        <is>
          <t>дворовая территория: затопление/протечка</t>
        </is>
      </c>
      <c r="C10" s="3" t="inlineStr">
        <is>
          <t>благоустройство</t>
        </is>
      </c>
      <c r="D10" s="3" t="n">
        <v>0.658</v>
      </c>
      <c r="E10" s="3" t="n">
        <v>383</v>
      </c>
      <c r="F10" s="3" t="n">
        <v>5</v>
      </c>
      <c r="G10" s="3" t="n">
        <v>10</v>
      </c>
      <c r="H10" s="3" t="n">
        <v>1244</v>
      </c>
      <c r="I10" s="3" t="n">
        <v>0.311305</v>
      </c>
      <c r="J10" s="3" t="inlineStr">
        <is>
          <t>санкт-петербург, другое; выборгский; невский; адмиралтейский; центральный; колпинский; петродворцовый; пушкинский</t>
        </is>
      </c>
      <c r="K10" s="3" t="inlineStr">
        <is>
          <t>затопление/протечка</t>
        </is>
      </c>
      <c r="L10" s="3" t="inlineStr">
        <is>
          <t>дворовая территория;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адмиралтейский; центральный</t>
        </is>
      </c>
      <c r="M10" s="3" t="inlineStr">
        <is>
          <t>затоплено; задержано; отсутствует; загрязнено; повреждено; не убирает; опасно; не работает; не устраняет; сообщает о проблеме</t>
        </is>
      </c>
      <c r="N10" s="3" t="n">
        <v>383</v>
      </c>
      <c r="O10" s="3" t="inlineStr">
        <is>
          <t>Санкт-Петербург</t>
        </is>
      </c>
      <c r="P10" s="3" t="inlineStr">
        <is>
          <t>Проблема 9</t>
        </is>
      </c>
      <c r="Q10" s="3" t="n">
        <v>0.658</v>
      </c>
      <c r="R10" s="3" t="n">
        <v>1</v>
      </c>
      <c r="S10" s="3" t="inlineStr">
        <is>
          <t>Не указано</t>
        </is>
      </c>
      <c r="T10" s="3" t="inlineStr">
        <is>
          <t>Не указано</t>
        </is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inlineStr">
        <is>
          <t>Средняя</t>
        </is>
      </c>
      <c r="AA10" s="3" t="b">
        <v>0</v>
      </c>
    </row>
    <row r="11">
      <c r="A11" s="3" t="inlineStr">
        <is>
          <t>kp_0010</t>
        </is>
      </c>
      <c r="B11" s="3" t="inlineStr">
        <is>
          <t>парк/сквер: затопление/протечка</t>
        </is>
      </c>
      <c r="C11" s="3" t="inlineStr">
        <is>
          <t>благоустройство</t>
        </is>
      </c>
      <c r="D11" s="3" t="n">
        <v>0.657</v>
      </c>
      <c r="E11" s="3" t="n">
        <v>393</v>
      </c>
      <c r="F11" s="3" t="n">
        <v>5</v>
      </c>
      <c r="G11" s="3" t="n">
        <v>10</v>
      </c>
      <c r="H11" s="3" t="n">
        <v>1137</v>
      </c>
      <c r="I11" s="3" t="n">
        <v>0.306157</v>
      </c>
      <c r="J11" s="3" t="inlineStr">
        <is>
          <t>санкт-петербург, другое; выборгский; приморский; красногвардейский; петроградский; невский; калининский; кировский</t>
        </is>
      </c>
      <c r="K11" s="3" t="inlineStr">
        <is>
          <t>затопление/протечка</t>
        </is>
      </c>
      <c r="L11" s="3" t="inlineStr">
        <is>
          <t>парк/сквер; жители; управляющая компания; подрядчик; администрация; ресурсоснабжающая организация; затопление/протечка; санкт-петербург, другое; выборгский; приморский; красногвардейский; петроградский</t>
        </is>
      </c>
      <c r="M11" s="3" t="inlineStr">
        <is>
          <t>затоплено; задержано; загрязнено; отсутствует; опасно; не убирает; повреждено; не устраняет; сообщает о проблеме; не работает</t>
        </is>
      </c>
      <c r="N11" s="3" t="n">
        <v>393</v>
      </c>
      <c r="O11" s="3" t="inlineStr">
        <is>
          <t>Санкт-Петербург</t>
        </is>
      </c>
      <c r="P11" s="3" t="inlineStr">
        <is>
          <t>Проблема 10</t>
        </is>
      </c>
      <c r="Q11" s="3" t="n">
        <v>0.657</v>
      </c>
      <c r="R11" s="3" t="n">
        <v>1</v>
      </c>
      <c r="S11" s="3" t="inlineStr">
        <is>
          <t>Не указано</t>
        </is>
      </c>
      <c r="T11" s="3" t="inlineStr">
        <is>
          <t>Не указано</t>
        </is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inlineStr">
        <is>
          <t>Средняя</t>
        </is>
      </c>
      <c r="AA11" s="3" t="b">
        <v>0</v>
      </c>
    </row>
    <row r="12">
      <c r="A12" s="3" t="inlineStr">
        <is>
          <t>kp_0011</t>
        </is>
      </c>
      <c r="B12" s="3" t="inlineStr">
        <is>
          <t>мусор: бездействие исполнителя</t>
        </is>
      </c>
      <c r="C12" s="3" t="inlineStr">
        <is>
          <t>жилищно-коммунальное</t>
        </is>
      </c>
      <c r="D12" s="3" t="n">
        <v>0.655</v>
      </c>
      <c r="E12" s="3" t="n">
        <v>425</v>
      </c>
      <c r="F12" s="3" t="n">
        <v>5</v>
      </c>
      <c r="G12" s="3" t="n">
        <v>10</v>
      </c>
      <c r="H12" s="3" t="n">
        <v>1345</v>
      </c>
      <c r="I12" s="3" t="n">
        <v>0.295892</v>
      </c>
      <c r="J12" s="3" t="inlineStr">
        <is>
          <t>санкт-петербург, другое; выборгский; красносельский; пушкинский; невский; кировский; приморский; фрунзенский</t>
        </is>
      </c>
      <c r="K12" s="3" t="inlineStr">
        <is>
          <t>бездействие исполнителя</t>
        </is>
      </c>
      <c r="L12" s="3" t="inlineStr">
        <is>
          <t>мусор;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пушкинский; невский</t>
        </is>
      </c>
      <c r="M12" s="3" t="inlineStr">
        <is>
          <t>загрязнено; задержано; отсутствует; не устраняет; не убирает; затоплено; опасно; повреждено; сообщает о проблеме; не работает</t>
        </is>
      </c>
      <c r="N12" s="3" t="n">
        <v>425</v>
      </c>
      <c r="O12" s="3" t="inlineStr">
        <is>
          <t>Санкт-Петербург</t>
        </is>
      </c>
      <c r="P12" s="3" t="inlineStr">
        <is>
          <t>Проблема 11</t>
        </is>
      </c>
      <c r="Q12" s="3" t="n">
        <v>0.655</v>
      </c>
      <c r="R12" s="3" t="n">
        <v>1</v>
      </c>
      <c r="S12" s="3" t="inlineStr">
        <is>
          <t>Не указано</t>
        </is>
      </c>
      <c r="T12" s="3" t="inlineStr">
        <is>
          <t>Не указано</t>
        </is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inlineStr">
        <is>
          <t>Средняя</t>
        </is>
      </c>
      <c r="AA12" s="3" t="b">
        <v>0</v>
      </c>
    </row>
    <row r="13">
      <c r="A13" s="3" t="inlineStr">
        <is>
          <t>kp_0012</t>
        </is>
      </c>
      <c r="B13" s="3" t="inlineStr">
        <is>
          <t>снег и наледь: бездействие исполнителя</t>
        </is>
      </c>
      <c r="C13" s="3" t="inlineStr">
        <is>
          <t>благоустройство</t>
        </is>
      </c>
      <c r="D13" s="3" t="n">
        <v>0.652</v>
      </c>
      <c r="E13" s="3" t="n">
        <v>449</v>
      </c>
      <c r="F13" s="3" t="n">
        <v>5</v>
      </c>
      <c r="G13" s="3" t="n">
        <v>10</v>
      </c>
      <c r="H13" s="3" t="n">
        <v>1359</v>
      </c>
      <c r="I13" s="3" t="n">
        <v>0.282534</v>
      </c>
      <c r="J13" s="3" t="inlineStr">
        <is>
          <t>санкт-петербург, другое; выборгский; красносельский; кировский; красногвардейский; калининский; приморский; пушкинский</t>
        </is>
      </c>
      <c r="K13" s="3" t="inlineStr">
        <is>
          <t>бездействие исполнителя</t>
        </is>
      </c>
      <c r="L13" s="3" t="inlineStr">
        <is>
          <t>снег и наледь;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кировский; красногвардейский</t>
        </is>
      </c>
      <c r="M13" s="3" t="inlineStr">
        <is>
          <t>задержано; отсутствует; затоплено; не устраняет; загрязнено; опасно; не убирает; повреждено; сообщает о проблеме; не работает</t>
        </is>
      </c>
      <c r="N13" s="3" t="n">
        <v>449</v>
      </c>
      <c r="O13" s="3" t="inlineStr">
        <is>
          <t>Санкт-Петербург</t>
        </is>
      </c>
      <c r="P13" s="3" t="inlineStr">
        <is>
          <t>Проблема 12</t>
        </is>
      </c>
      <c r="Q13" s="3" t="n">
        <v>0.652</v>
      </c>
      <c r="R13" s="3" t="n">
        <v>1</v>
      </c>
      <c r="S13" s="3" t="inlineStr">
        <is>
          <t>Не указано</t>
        </is>
      </c>
      <c r="T13" s="3" t="inlineStr">
        <is>
          <t>Не указано</t>
        </is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inlineStr">
        <is>
          <t>Средняя</t>
        </is>
      </c>
      <c r="AA13" s="3" t="b">
        <v>0</v>
      </c>
    </row>
    <row r="14">
      <c r="A14" s="3" t="inlineStr">
        <is>
          <t>kp_0013</t>
        </is>
      </c>
      <c r="B14" s="3" t="inlineStr">
        <is>
          <t>общественный транспорт: бездействие исполнителя</t>
        </is>
      </c>
      <c r="C14" s="3" t="inlineStr">
        <is>
          <t>транспорт</t>
        </is>
      </c>
      <c r="D14" s="3" t="n">
        <v>0.651</v>
      </c>
      <c r="E14" s="3" t="n">
        <v>229</v>
      </c>
      <c r="F14" s="3" t="n">
        <v>3</v>
      </c>
      <c r="G14" s="3" t="n">
        <v>10</v>
      </c>
      <c r="H14" s="3" t="n">
        <v>485</v>
      </c>
      <c r="I14" s="3" t="n">
        <v>0.583506</v>
      </c>
      <c r="J14" s="3" t="inlineStr">
        <is>
          <t>санкт-петербург, другое; красногвардейский; пушкинский; невский; калининский; выборгский; красносельский; приморский</t>
        </is>
      </c>
      <c r="K14" s="3" t="inlineStr">
        <is>
          <t>бездействие исполнителя</t>
        </is>
      </c>
      <c r="L14" s="3" t="inlineStr">
        <is>
          <t>общественный транспорт; жители; управляющая компания; администрация; бездействие исполнителя; санкт-петербург, другое; красногвардейский; пушкинский; невский; калининский; выборгский; красносельский</t>
        </is>
      </c>
      <c r="M14" s="3" t="inlineStr">
        <is>
          <t>задержано; отсутствует; сообщает о проблеме; не устраняет; загрязнено; затоплено; опасно; не работает; повреждено; не убирает</t>
        </is>
      </c>
      <c r="N14" s="3" t="n">
        <v>229</v>
      </c>
      <c r="O14" s="3" t="inlineStr">
        <is>
          <t>Санкт-Петербург</t>
        </is>
      </c>
      <c r="P14" s="3" t="inlineStr">
        <is>
          <t>Проблема 13</t>
        </is>
      </c>
      <c r="Q14" s="3" t="n">
        <v>0.651</v>
      </c>
      <c r="R14" s="3" t="n">
        <v>1</v>
      </c>
      <c r="S14" s="3" t="inlineStr">
        <is>
          <t>Не указано</t>
        </is>
      </c>
      <c r="T14" s="3" t="inlineStr">
        <is>
          <t>Не указано</t>
        </is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inlineStr">
        <is>
          <t>Средняя</t>
        </is>
      </c>
      <c r="AA14" s="3" t="b">
        <v>0</v>
      </c>
    </row>
    <row r="15">
      <c r="A15" s="3" t="inlineStr">
        <is>
          <t>kp_0014</t>
        </is>
      </c>
      <c r="B15" s="3" t="inlineStr">
        <is>
          <t>общественный транспорт: затопление/протечка</t>
        </is>
      </c>
      <c r="C15" s="3" t="inlineStr">
        <is>
          <t>транспорт</t>
        </is>
      </c>
      <c r="D15" s="3" t="n">
        <v>0.648</v>
      </c>
      <c r="E15" s="3" t="n">
        <v>340</v>
      </c>
      <c r="F15" s="3" t="n">
        <v>5</v>
      </c>
      <c r="G15" s="3" t="n">
        <v>10</v>
      </c>
      <c r="H15" s="3" t="n">
        <v>868</v>
      </c>
      <c r="I15" s="3" t="n">
        <v>0.300749</v>
      </c>
      <c r="J15" s="3" t="inlineStr">
        <is>
          <t>санкт-петербург, другое; выборгский; пушкинский; невский; приморский; красногвардейский; красносельский; калининский</t>
        </is>
      </c>
      <c r="K15" s="3" t="inlineStr">
        <is>
          <t>затопление/протечка</t>
        </is>
      </c>
      <c r="L15" s="3" t="inlineStr">
        <is>
          <t>общественный транспорт;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невский; приморский</t>
        </is>
      </c>
      <c r="M15" s="3" t="inlineStr">
        <is>
          <t>затоплено; задержано; отсутствует; опасно; загрязнено; повреждено; сообщает о проблеме; не убирает; не работает; не устраняет</t>
        </is>
      </c>
      <c r="N15" s="3" t="n">
        <v>340</v>
      </c>
      <c r="O15" s="3" t="inlineStr">
        <is>
          <t>Санкт-Петербург</t>
        </is>
      </c>
      <c r="P15" s="3" t="inlineStr">
        <is>
          <t>Проблема 14</t>
        </is>
      </c>
      <c r="Q15" s="3" t="n">
        <v>0.648</v>
      </c>
      <c r="R15" s="3" t="n">
        <v>1</v>
      </c>
      <c r="S15" s="3" t="inlineStr">
        <is>
          <t>Не указано</t>
        </is>
      </c>
      <c r="T15" s="3" t="inlineStr">
        <is>
          <t>Не указано</t>
        </is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inlineStr">
        <is>
          <t>Средняя</t>
        </is>
      </c>
      <c r="AA15" s="3" t="b">
        <v>0</v>
      </c>
    </row>
    <row r="16">
      <c r="A16" s="3" t="inlineStr">
        <is>
          <t>kp_0015</t>
        </is>
      </c>
      <c r="B16" s="3" t="inlineStr">
        <is>
          <t>водоснабжение: аварийное состояние</t>
        </is>
      </c>
      <c r="C16" s="3" t="inlineStr">
        <is>
          <t>жилищно-коммунальное</t>
        </is>
      </c>
      <c r="D16" s="3" t="n">
        <v>0.646</v>
      </c>
      <c r="E16" s="3" t="n">
        <v>239</v>
      </c>
      <c r="F16" s="3" t="n">
        <v>5</v>
      </c>
      <c r="G16" s="3" t="n">
        <v>10</v>
      </c>
      <c r="H16" s="3" t="n">
        <v>923</v>
      </c>
      <c r="I16" s="3" t="n">
        <v>0.354505</v>
      </c>
      <c r="J16" s="3" t="inlineStr">
        <is>
          <t>санкт-петербург, другое; выборгский; адмиралтейский; кировский; приморский; невский; красносельский; пушкинский</t>
        </is>
      </c>
      <c r="K16" s="3" t="inlineStr">
        <is>
          <t>аварийное состояние</t>
        </is>
      </c>
      <c r="L16" s="3" t="inlineStr">
        <is>
          <t>водоснабжение; жители; управляющая компания; подрядчик; администрация; ресурсоснабжающая организация; аварийное состояние; санкт-петербург, другое; выборгский; адмиралтейский; кировский; приморский</t>
        </is>
      </c>
      <c r="M16" s="3" t="inlineStr">
        <is>
          <t>опасно; задержано; затоплено; отсутствует; повреждено; загрязнено; не устраняет; не работает; не убирает; сообщает о проблеме</t>
        </is>
      </c>
      <c r="N16" s="3" t="n">
        <v>239</v>
      </c>
      <c r="O16" s="3" t="inlineStr">
        <is>
          <t>Санкт-Петербург</t>
        </is>
      </c>
      <c r="P16" s="3" t="inlineStr">
        <is>
          <t>Проблема 15</t>
        </is>
      </c>
      <c r="Q16" s="3" t="n">
        <v>0.646</v>
      </c>
      <c r="R16" s="3" t="n">
        <v>1</v>
      </c>
      <c r="S16" s="3" t="inlineStr">
        <is>
          <t>Не указано</t>
        </is>
      </c>
      <c r="T16" s="3" t="inlineStr">
        <is>
          <t>Не указано</t>
        </is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inlineStr">
        <is>
          <t>Средняя</t>
        </is>
      </c>
      <c r="AA16" s="3" t="b">
        <v>0</v>
      </c>
    </row>
    <row r="17">
      <c r="A17" s="3" t="inlineStr">
        <is>
          <t>kp_0016</t>
        </is>
      </c>
      <c r="B17" s="3" t="inlineStr">
        <is>
          <t>детская площадка: аварийное состояние</t>
        </is>
      </c>
      <c r="C17" s="3" t="inlineStr">
        <is>
          <t>благоустройство</t>
        </is>
      </c>
      <c r="D17" s="3" t="n">
        <v>0.642</v>
      </c>
      <c r="E17" s="3" t="n">
        <v>204</v>
      </c>
      <c r="F17" s="3" t="n">
        <v>4</v>
      </c>
      <c r="G17" s="3" t="n">
        <v>9</v>
      </c>
      <c r="H17" s="3" t="n">
        <v>615</v>
      </c>
      <c r="I17" s="3" t="n">
        <v>0.471678</v>
      </c>
      <c r="J17" s="3" t="inlineStr">
        <is>
          <t>санкт-петербург, другое; пушкинский; кировский; приморский; красногвардейский; фрунзенский; колпинский; московский</t>
        </is>
      </c>
      <c r="K17" s="3" t="inlineStr">
        <is>
          <t>аварийное состояние</t>
        </is>
      </c>
      <c r="L17" s="3" t="inlineStr">
        <is>
          <t>детская площадка; жители; управляющая компания; администрация; подрядчик; аварийное состояние; санкт-петербург, другое; пушкинский; кировский; приморский; красногвардейский; фрунзенский</t>
        </is>
      </c>
      <c r="M17" s="3" t="inlineStr">
        <is>
          <t>опасно; отсутствует; задержано; загрязнено; повреждено; затоплено; не убирает; не устраняет; не работает</t>
        </is>
      </c>
      <c r="N17" s="3" t="n">
        <v>204</v>
      </c>
      <c r="O17" s="3" t="inlineStr">
        <is>
          <t>Санкт-Петербург</t>
        </is>
      </c>
      <c r="P17" s="3" t="inlineStr">
        <is>
          <t>Проблема 16</t>
        </is>
      </c>
      <c r="Q17" s="3" t="n">
        <v>0.642</v>
      </c>
      <c r="R17" s="3" t="n">
        <v>1</v>
      </c>
      <c r="S17" s="3" t="inlineStr">
        <is>
          <t>Не указано</t>
        </is>
      </c>
      <c r="T17" s="3" t="inlineStr">
        <is>
          <t>Не указано</t>
        </is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inlineStr">
        <is>
          <t>Средняя</t>
        </is>
      </c>
      <c r="AA17" s="3" t="b">
        <v>0</v>
      </c>
    </row>
    <row r="18">
      <c r="A18" s="3" t="inlineStr">
        <is>
          <t>kp_0017</t>
        </is>
      </c>
      <c r="B18" s="3" t="inlineStr">
        <is>
          <t>мусор: затопление/протечка</t>
        </is>
      </c>
      <c r="C18" s="3" t="inlineStr">
        <is>
          <t>жилищно-коммунальное</t>
        </is>
      </c>
      <c r="D18" s="3" t="n">
        <v>0.642</v>
      </c>
      <c r="E18" s="3" t="n">
        <v>482</v>
      </c>
      <c r="F18" s="3" t="n">
        <v>5</v>
      </c>
      <c r="G18" s="3" t="n">
        <v>10</v>
      </c>
      <c r="H18" s="3" t="n">
        <v>1719</v>
      </c>
      <c r="I18" s="3" t="n">
        <v>0.251852</v>
      </c>
      <c r="J18" s="3" t="inlineStr">
        <is>
          <t>санкт-петербург, другое; выборгский; пушкинский; фрунзенский; невский; калининский; красносельский; приморский</t>
        </is>
      </c>
      <c r="K18" s="3" t="inlineStr">
        <is>
          <t>затопление/протечка</t>
        </is>
      </c>
      <c r="L18" s="3" t="inlineStr">
        <is>
          <t>мусор; жители; управляющая компания; подрядчик; администрация; ресурсоснабжающая организация; затопление/протечка; санкт-петербург, другое; выборгский; пушкинский; фрунзенский; невский</t>
        </is>
      </c>
      <c r="M18" s="3" t="inlineStr">
        <is>
          <t>затоплено; загрязнено; задержано; отсутствует; не убирает; опасно; повреждено; не устраняет; не работает; сообщает о проблеме</t>
        </is>
      </c>
      <c r="N18" s="3" t="n">
        <v>482</v>
      </c>
      <c r="O18" s="3" t="inlineStr">
        <is>
          <t>Санкт-Петербург</t>
        </is>
      </c>
      <c r="P18" s="3" t="inlineStr">
        <is>
          <t>Проблема 17</t>
        </is>
      </c>
      <c r="Q18" s="3" t="n">
        <v>0.642</v>
      </c>
      <c r="R18" s="3" t="n">
        <v>1</v>
      </c>
      <c r="S18" s="3" t="inlineStr">
        <is>
          <t>Не указано</t>
        </is>
      </c>
      <c r="T18" s="3" t="inlineStr">
        <is>
          <t>Не указано</t>
        </is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inlineStr">
        <is>
          <t>Средняя</t>
        </is>
      </c>
      <c r="AA18" s="3" t="b">
        <v>0</v>
      </c>
    </row>
    <row r="19">
      <c r="A19" s="3" t="inlineStr">
        <is>
          <t>kp_0018</t>
        </is>
      </c>
      <c r="B19" s="3" t="inlineStr">
        <is>
          <t>дворовая территория: аварийное состояние</t>
        </is>
      </c>
      <c r="C19" s="3" t="inlineStr">
        <is>
          <t>благоустройство</t>
        </is>
      </c>
      <c r="D19" s="3" t="n">
        <v>0.636</v>
      </c>
      <c r="E19" s="3" t="n">
        <v>414</v>
      </c>
      <c r="F19" s="3" t="n">
        <v>5</v>
      </c>
      <c r="G19" s="3" t="n">
        <v>9</v>
      </c>
      <c r="H19" s="3" t="n">
        <v>1182</v>
      </c>
      <c r="I19" s="3" t="n">
        <v>0.255545</v>
      </c>
      <c r="J19" s="3" t="inlineStr">
        <is>
          <t>санкт-петербург, другое; центральный; приморский; пушкинский; выборгский; адмиралтейский; красносельский; кировский</t>
        </is>
      </c>
      <c r="K19" s="3" t="inlineStr">
        <is>
          <t>аварийное состояние</t>
        </is>
      </c>
      <c r="L19" s="3" t="inlineStr">
        <is>
          <t>дворовая территория; жители; управляющая компания; администрация; подрядчик; ресурсоснабжающая организация; аварийное состояние; санкт-петербург, другое; центральный; приморский; пушкинский; выборгский</t>
        </is>
      </c>
      <c r="M19" s="3" t="inlineStr">
        <is>
          <t>опасно; задержано; повреждено; отсутствует; загрязнено; затоплено; не убирает; не устраняет; не работает</t>
        </is>
      </c>
      <c r="N19" s="3" t="n">
        <v>414</v>
      </c>
      <c r="O19" s="3" t="inlineStr">
        <is>
          <t>Санкт-Петербург</t>
        </is>
      </c>
      <c r="P19" s="3" t="inlineStr">
        <is>
          <t>Проблема 18</t>
        </is>
      </c>
      <c r="Q19" s="3" t="n">
        <v>0.636</v>
      </c>
      <c r="R19" s="3" t="n">
        <v>1</v>
      </c>
      <c r="S19" s="3" t="inlineStr">
        <is>
          <t>Не указано</t>
        </is>
      </c>
      <c r="T19" s="3" t="inlineStr">
        <is>
          <t>Не указано</t>
        </is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inlineStr">
        <is>
          <t>Средняя</t>
        </is>
      </c>
      <c r="AA19" s="3" t="b">
        <v>0</v>
      </c>
    </row>
    <row r="20">
      <c r="A20" s="3" t="inlineStr">
        <is>
          <t>kp_0019</t>
        </is>
      </c>
      <c r="B20" s="3" t="inlineStr">
        <is>
          <t>общественный транспорт: аварийное состояние</t>
        </is>
      </c>
      <c r="C20" s="3" t="inlineStr">
        <is>
          <t>транспорт</t>
        </is>
      </c>
      <c r="D20" s="3" t="n">
        <v>0.636</v>
      </c>
      <c r="E20" s="3" t="n">
        <v>362</v>
      </c>
      <c r="F20" s="3" t="n">
        <v>4</v>
      </c>
      <c r="G20" s="3" t="n">
        <v>10</v>
      </c>
      <c r="H20" s="3" t="n">
        <v>870</v>
      </c>
      <c r="I20" s="3" t="n">
        <v>0.268288</v>
      </c>
      <c r="J20" s="3" t="inlineStr">
        <is>
          <t>санкт-петербург, другое; пушкинский; красногвардейский; невский; калининский; василеостровский; выборгский; приморский</t>
        </is>
      </c>
      <c r="K20" s="3" t="inlineStr">
        <is>
          <t>аварийное состояние</t>
        </is>
      </c>
      <c r="L20" s="3" t="inlineStr">
        <is>
          <t>общественный транспорт; жители; управляющая компания; администрация; подрядчик; аварийное состояние; санкт-петербург, другое; пушкинский; красногвардейский; невский; калининский; василеостровский</t>
        </is>
      </c>
      <c r="M20" s="3" t="inlineStr">
        <is>
          <t>опасно; отсутствует; задержано; повреждено; затоплено; загрязнено; не убирает; не устраняет; не работает; сообщает о проблеме</t>
        </is>
      </c>
      <c r="N20" s="3" t="n">
        <v>362</v>
      </c>
      <c r="O20" s="3" t="inlineStr">
        <is>
          <t>Санкт-Петербург</t>
        </is>
      </c>
      <c r="P20" s="3" t="inlineStr">
        <is>
          <t>Проблема 19</t>
        </is>
      </c>
      <c r="Q20" s="3" t="n">
        <v>0.636</v>
      </c>
      <c r="R20" s="3" t="n">
        <v>1</v>
      </c>
      <c r="S20" s="3" t="inlineStr">
        <is>
          <t>Не указано</t>
        </is>
      </c>
      <c r="T20" s="3" t="inlineStr">
        <is>
          <t>Не указано</t>
        </is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inlineStr">
        <is>
          <t>Средняя</t>
        </is>
      </c>
      <c r="AA20" s="3" t="b">
        <v>0</v>
      </c>
    </row>
    <row r="21">
      <c r="A21" s="3" t="inlineStr">
        <is>
          <t>kp_0020</t>
        </is>
      </c>
      <c r="B21" s="3" t="inlineStr">
        <is>
          <t>водоснабжение: нарушение содержания территории</t>
        </is>
      </c>
      <c r="C21" s="3" t="inlineStr">
        <is>
          <t>жилищно-коммунальное</t>
        </is>
      </c>
      <c r="D21" s="3" t="n">
        <v>0.634</v>
      </c>
      <c r="E21" s="3" t="n">
        <v>232</v>
      </c>
      <c r="F21" s="3" t="n">
        <v>5</v>
      </c>
      <c r="G21" s="3" t="n">
        <v>10</v>
      </c>
      <c r="H21" s="3" t="n">
        <v>609</v>
      </c>
      <c r="I21" s="3" t="n">
        <v>0.332383</v>
      </c>
      <c r="J21" s="3" t="inlineStr">
        <is>
          <t>санкт-петербург, другое; приморский; невский; красногвардейский; красносельский; московский; калининский; кировский</t>
        </is>
      </c>
      <c r="K21" s="3" t="inlineStr">
        <is>
          <t>нарушение содержания территории</t>
        </is>
      </c>
      <c r="L21" s="3" t="inlineStr">
        <is>
          <t>водоснабжение; жители; управляющая компания; администрация; подрядчик; ресурсоснабжающая организация; нарушение содержания территории; санкт-петербург, другое; приморский; невский; красногвардейский; красносельский</t>
        </is>
      </c>
      <c r="M21" s="3" t="inlineStr">
        <is>
          <t>загрязнено; задержано; отсутствует; затоплено; повреждено; не убирает; опасно; не работает; не устраняет; сообщает о проблеме</t>
        </is>
      </c>
      <c r="N21" s="3" t="n">
        <v>232</v>
      </c>
      <c r="O21" s="3" t="inlineStr">
        <is>
          <t>Санкт-Петербург</t>
        </is>
      </c>
      <c r="P21" s="3" t="inlineStr">
        <is>
          <t>Проблема 20</t>
        </is>
      </c>
      <c r="Q21" s="3" t="n">
        <v>0.634</v>
      </c>
      <c r="R21" s="3" t="n">
        <v>1</v>
      </c>
      <c r="S21" s="3" t="inlineStr">
        <is>
          <t>Не указано</t>
        </is>
      </c>
      <c r="T21" s="3" t="inlineStr">
        <is>
          <t>Не указано</t>
        </is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inlineStr">
        <is>
          <t>Средняя</t>
        </is>
      </c>
      <c r="AA21" s="3" t="b">
        <v>0</v>
      </c>
    </row>
    <row r="22">
      <c r="A22" s="3" t="inlineStr">
        <is>
          <t>kp_0021</t>
        </is>
      </c>
      <c r="B22" s="3" t="inlineStr">
        <is>
          <t>общественный транспорт: отсутствие услуги</t>
        </is>
      </c>
      <c r="C22" s="3" t="inlineStr">
        <is>
          <t>транспорт</t>
        </is>
      </c>
      <c r="D22" s="3" t="n">
        <v>0.634</v>
      </c>
      <c r="E22" s="3" t="n">
        <v>358</v>
      </c>
      <c r="F22" s="3" t="n">
        <v>5</v>
      </c>
      <c r="G22" s="3" t="n">
        <v>9</v>
      </c>
      <c r="H22" s="3" t="n">
        <v>761</v>
      </c>
      <c r="I22" s="3" t="n">
        <v>0.265917</v>
      </c>
      <c r="J22" s="3" t="inlineStr">
        <is>
          <t>санкт-петербург, другое; приморский; выборгский; пушкинский; красносельский; невский; петродворцовый; красногвардейский</t>
        </is>
      </c>
      <c r="K22" s="3" t="inlineStr">
        <is>
          <t>отсутствие услуги</t>
        </is>
      </c>
      <c r="L22" s="3" t="inlineStr">
        <is>
          <t>общественный транспорт; жители; управляющая компания; администрация; подрядчик; ресурсоснабжающая организация; отсутствие услуги; санкт-петербург, другое; приморский; выборгский; пушкинский; красносельский</t>
        </is>
      </c>
      <c r="M22" s="3" t="inlineStr">
        <is>
          <t>отсутствует; задержано; опасно; загрязнено; затоплено; не устраняет; повреждено; не работает; не убирает</t>
        </is>
      </c>
      <c r="N22" s="3" t="n">
        <v>358</v>
      </c>
      <c r="O22" s="3" t="inlineStr">
        <is>
          <t>Санкт-Петербург</t>
        </is>
      </c>
      <c r="P22" s="3" t="inlineStr">
        <is>
          <t>Проблема 21</t>
        </is>
      </c>
      <c r="Q22" s="3" t="n">
        <v>0.634</v>
      </c>
      <c r="R22" s="3" t="n">
        <v>1</v>
      </c>
      <c r="S22" s="3" t="inlineStr">
        <is>
          <t>Не указано</t>
        </is>
      </c>
      <c r="T22" s="3" t="inlineStr">
        <is>
          <t>Не указано</t>
        </is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inlineStr">
        <is>
          <t>Средняя</t>
        </is>
      </c>
      <c r="AA22" s="3" t="b">
        <v>0</v>
      </c>
    </row>
    <row r="23">
      <c r="A23" s="3" t="inlineStr">
        <is>
          <t>kp_0022</t>
        </is>
      </c>
      <c r="B23" s="3" t="inlineStr">
        <is>
          <t>парк/сквер: аварийное состояние</t>
        </is>
      </c>
      <c r="C23" s="3" t="inlineStr">
        <is>
          <t>благоустройство</t>
        </is>
      </c>
      <c r="D23" s="3" t="n">
        <v>0.633</v>
      </c>
      <c r="E23" s="3" t="n">
        <v>455</v>
      </c>
      <c r="F23" s="3" t="n">
        <v>5</v>
      </c>
      <c r="G23" s="3" t="n">
        <v>10</v>
      </c>
      <c r="H23" s="3" t="n">
        <v>1217</v>
      </c>
      <c r="I23" s="3" t="n">
        <v>0.231683</v>
      </c>
      <c r="J23" s="3" t="inlineStr">
        <is>
          <t>санкт-петербург, другое; приморский; калининский; выборгский; красносельский; красногвардейский; фрунзенский; московский</t>
        </is>
      </c>
      <c r="K23" s="3" t="inlineStr">
        <is>
          <t>аварийное состояние</t>
        </is>
      </c>
      <c r="L23" s="3" t="inlineStr">
        <is>
          <t>парк/сквер; жители; управляющая компания; администрация; подрядчик; ресурсоснабжающая организация; аварийное состояние; санкт-петербург, другое; приморский; калининский; выборгский; красносельский</t>
        </is>
      </c>
      <c r="M23" s="3" t="inlineStr">
        <is>
          <t>опасно; задержано; отсутствует; повреждено; загрязнено; затоплено; не убирает; не устраняет; не работает; сообщает о проблеме</t>
        </is>
      </c>
      <c r="N23" s="3" t="n">
        <v>455</v>
      </c>
      <c r="O23" s="3" t="inlineStr">
        <is>
          <t>Санкт-Петербург</t>
        </is>
      </c>
      <c r="P23" s="3" t="inlineStr">
        <is>
          <t>Проблема 22</t>
        </is>
      </c>
      <c r="Q23" s="3" t="n">
        <v>0.633</v>
      </c>
      <c r="R23" s="3" t="n">
        <v>1</v>
      </c>
      <c r="S23" s="3" t="inlineStr">
        <is>
          <t>Не указано</t>
        </is>
      </c>
      <c r="T23" s="3" t="inlineStr">
        <is>
          <t>Не указано</t>
        </is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inlineStr">
        <is>
          <t>Средняя</t>
        </is>
      </c>
      <c r="AA23" s="3" t="b">
        <v>0</v>
      </c>
    </row>
    <row r="24">
      <c r="A24" s="3" t="inlineStr">
        <is>
          <t>kp_0023</t>
        </is>
      </c>
      <c r="B24" s="3" t="inlineStr">
        <is>
          <t>дворовая территория: отсутствие услуги</t>
        </is>
      </c>
      <c r="C24" s="3" t="inlineStr">
        <is>
          <t>благоустройство</t>
        </is>
      </c>
      <c r="D24" s="3" t="n">
        <v>0.632</v>
      </c>
      <c r="E24" s="3" t="n">
        <v>180</v>
      </c>
      <c r="F24" s="3" t="n">
        <v>5</v>
      </c>
      <c r="G24" s="3" t="n">
        <v>9</v>
      </c>
      <c r="H24" s="3" t="n">
        <v>499</v>
      </c>
      <c r="I24" s="3" t="n">
        <v>1</v>
      </c>
      <c r="J24" s="3" t="inlineStr">
        <is>
          <t>санкт-петербург, другое; выборгский; пушкинский; красносельский; фрунзенский; петродворцовый; приморский; калининский</t>
        </is>
      </c>
      <c r="K24" s="3" t="inlineStr">
        <is>
          <t>отсутствие услуги</t>
        </is>
      </c>
      <c r="L24" s="3" t="inlineStr">
        <is>
          <t>дворовая территория; жители; управляющая компания; администрация; подрядчик; ресурсоснабжающая организация; отсутствие услуги; санкт-петербург, другое; выборгский; пушкинский; красносельский; фрунзенский</t>
        </is>
      </c>
      <c r="M24" s="3" t="inlineStr">
        <is>
          <t>отсутствует; задержано; загрязнено; опасно; повреждено; затоплено; не убирает; не устраняет; не работает</t>
        </is>
      </c>
      <c r="N24" s="3" t="n">
        <v>180</v>
      </c>
      <c r="O24" s="3" t="inlineStr">
        <is>
          <t>Санкт-Петербург</t>
        </is>
      </c>
      <c r="P24" s="3" t="inlineStr">
        <is>
          <t>Проблема 23</t>
        </is>
      </c>
      <c r="Q24" s="3" t="n">
        <v>0.632</v>
      </c>
      <c r="R24" s="3" t="n">
        <v>1</v>
      </c>
      <c r="S24" s="3" t="inlineStr">
        <is>
          <t>Не указано</t>
        </is>
      </c>
      <c r="T24" s="3" t="inlineStr">
        <is>
          <t>Не указано</t>
        </is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inlineStr">
        <is>
          <t>Средняя</t>
        </is>
      </c>
      <c r="AA24" s="3" t="b">
        <v>0</v>
      </c>
    </row>
    <row r="25">
      <c r="A25" s="3" t="inlineStr">
        <is>
          <t>kp_0024</t>
        </is>
      </c>
      <c r="B25" s="3" t="inlineStr">
        <is>
          <t>водоснабжение: отсутствие услуги</t>
        </is>
      </c>
      <c r="C25" s="3" t="inlineStr">
        <is>
          <t>жилищно-коммунальное</t>
        </is>
      </c>
      <c r="D25" s="3" t="n">
        <v>0.63</v>
      </c>
      <c r="E25" s="3" t="n">
        <v>175</v>
      </c>
      <c r="F25" s="3" t="n">
        <v>5</v>
      </c>
      <c r="G25" s="3" t="n">
        <v>9</v>
      </c>
      <c r="H25" s="3" t="n">
        <v>560</v>
      </c>
      <c r="I25" s="3" t="n">
        <v>0.506332</v>
      </c>
      <c r="J25" s="3" t="inlineStr">
        <is>
          <t>санкт-петербург, другое; выборгский; пушкинский; невский; петроградский; красногвардейский; кировский; московский</t>
        </is>
      </c>
      <c r="K25" s="3" t="inlineStr">
        <is>
          <t>отсутствие услуги</t>
        </is>
      </c>
      <c r="L25" s="3" t="inlineStr">
        <is>
          <t>водоснабжение; жители; управляющая компания; подрядчик; ресурсоснабжающая организация; администрация; отсутствие услуги; санкт-петербург, другое; выборгский; пушкинский; невский; петроградский</t>
        </is>
      </c>
      <c r="M25" s="3" t="inlineStr">
        <is>
          <t>отсутствует; задержано; затоплено; опасно; не устраняет; повреждено; загрязнено; не работает; не убирает</t>
        </is>
      </c>
      <c r="N25" s="3" t="n">
        <v>175</v>
      </c>
      <c r="O25" s="3" t="inlineStr">
        <is>
          <t>Санкт-Петербург</t>
        </is>
      </c>
      <c r="P25" s="3" t="inlineStr">
        <is>
          <t>Проблема 24</t>
        </is>
      </c>
      <c r="Q25" s="3" t="n">
        <v>0.63</v>
      </c>
      <c r="R25" s="3" t="n">
        <v>1</v>
      </c>
      <c r="S25" s="3" t="inlineStr">
        <is>
          <t>Не указано</t>
        </is>
      </c>
      <c r="T25" s="3" t="inlineStr">
        <is>
          <t>Не указано</t>
        </is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inlineStr">
        <is>
          <t>Средняя</t>
        </is>
      </c>
      <c r="AA25" s="3" t="b">
        <v>0</v>
      </c>
    </row>
    <row r="26">
      <c r="A26" s="3" t="inlineStr">
        <is>
          <t>kp_0025</t>
        </is>
      </c>
      <c r="B26" s="3" t="inlineStr">
        <is>
          <t>тротуар: затопление/протечка</t>
        </is>
      </c>
      <c r="C26" s="3" t="inlineStr">
        <is>
          <t>инфраструктура</t>
        </is>
      </c>
      <c r="D26" s="3" t="n">
        <v>0.628</v>
      </c>
      <c r="E26" s="3" t="n">
        <v>199</v>
      </c>
      <c r="F26" s="3" t="n">
        <v>5</v>
      </c>
      <c r="G26" s="3" t="n">
        <v>10</v>
      </c>
      <c r="H26" s="3" t="n">
        <v>539</v>
      </c>
      <c r="I26" s="3" t="n">
        <v>0.354742</v>
      </c>
      <c r="J26" s="3" t="inlineStr">
        <is>
          <t>санкт-петербург, другое; выборгский; невский; московский; калининский; красносельский; приморский; фрунзенский</t>
        </is>
      </c>
      <c r="K26" s="3" t="inlineStr">
        <is>
          <t>затопление/протечка</t>
        </is>
      </c>
      <c r="L26" s="3" t="inlineStr">
        <is>
          <t>тротуар;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московский; калининский</t>
        </is>
      </c>
      <c r="M26" s="3" t="inlineStr">
        <is>
          <t>затоплено; загрязнено; задержано; отсутствует; повреждено; не убирает; опасно; сообщает о проблеме; не устраняет; не работает</t>
        </is>
      </c>
      <c r="N26" s="3" t="n">
        <v>199</v>
      </c>
      <c r="O26" s="3" t="inlineStr">
        <is>
          <t>Санкт-Петербург</t>
        </is>
      </c>
      <c r="P26" s="3" t="inlineStr">
        <is>
          <t>Проблема 25</t>
        </is>
      </c>
      <c r="Q26" s="3" t="n">
        <v>0.628</v>
      </c>
      <c r="R26" s="3" t="n">
        <v>1</v>
      </c>
      <c r="S26" s="3" t="inlineStr">
        <is>
          <t>Не указано</t>
        </is>
      </c>
      <c r="T26" s="3" t="inlineStr">
        <is>
          <t>Не указано</t>
        </is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inlineStr">
        <is>
          <t>Средняя</t>
        </is>
      </c>
      <c r="AA26" s="3" t="b">
        <v>0</v>
      </c>
    </row>
    <row r="27">
      <c r="A27" s="3" t="inlineStr">
        <is>
          <t>kp_0026</t>
        </is>
      </c>
      <c r="B27" s="3" t="inlineStr">
        <is>
          <t>дорога: отсутствие услуги</t>
        </is>
      </c>
      <c r="C27" s="3" t="inlineStr">
        <is>
          <t>инфраструктура</t>
        </is>
      </c>
      <c r="D27" s="3" t="n">
        <v>0.621</v>
      </c>
      <c r="E27" s="3" t="n">
        <v>592</v>
      </c>
      <c r="F27" s="3" t="n">
        <v>5</v>
      </c>
      <c r="G27" s="3" t="n">
        <v>9</v>
      </c>
      <c r="H27" s="3" t="n">
        <v>1742</v>
      </c>
      <c r="I27" s="3" t="n">
        <v>0.197476</v>
      </c>
      <c r="J27" s="3" t="inlineStr">
        <is>
          <t>санкт-петербург, другое; пушкинский; выборгский; приморский; красносельский; невский; красногвардейский; калининский</t>
        </is>
      </c>
      <c r="K27" s="3" t="inlineStr">
        <is>
          <t>отсутствие услуги</t>
        </is>
      </c>
      <c r="L27" s="3" t="inlineStr">
        <is>
          <t>дорога; жители; управляющая компания; администрация; подрядчик; ресурсоснабжающая организация; отсутствие услуги; санкт-петербург, другое; пушкинский; выборгский; приморский; красносельский</t>
        </is>
      </c>
      <c r="M27" s="3" t="inlineStr">
        <is>
          <t>отсутствует; задержано; опасно; загрязнено; повреждено; затоплено; не устраняет; не убирает; не работает</t>
        </is>
      </c>
      <c r="N27" s="3" t="n">
        <v>500</v>
      </c>
      <c r="O27" s="3" t="inlineStr">
        <is>
          <t>Санкт-Петербург</t>
        </is>
      </c>
      <c r="P27" s="3" t="inlineStr">
        <is>
          <t>Проблема 26</t>
        </is>
      </c>
      <c r="Q27" s="3" t="n">
        <v>0.621</v>
      </c>
      <c r="R27" s="3" t="n">
        <v>1</v>
      </c>
      <c r="S27" s="3" t="inlineStr">
        <is>
          <t>Не указано</t>
        </is>
      </c>
      <c r="T27" s="3" t="inlineStr">
        <is>
          <t>Не указано</t>
        </is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inlineStr">
        <is>
          <t>Средняя</t>
        </is>
      </c>
      <c r="AA27" s="3" t="b">
        <v>0</v>
      </c>
    </row>
    <row r="28">
      <c r="A28" s="3" t="inlineStr">
        <is>
          <t>kp_0027</t>
        </is>
      </c>
      <c r="B28" s="3" t="inlineStr">
        <is>
          <t>отопление: затопление/протечка</t>
        </is>
      </c>
      <c r="C28" s="3" t="inlineStr">
        <is>
          <t>жилищно-коммунальное</t>
        </is>
      </c>
      <c r="D28" s="3" t="n">
        <v>0.62</v>
      </c>
      <c r="E28" s="3" t="n">
        <v>161</v>
      </c>
      <c r="F28" s="3" t="n">
        <v>5</v>
      </c>
      <c r="G28" s="3" t="n">
        <v>10</v>
      </c>
      <c r="H28" s="3" t="n">
        <v>579</v>
      </c>
      <c r="I28" s="3" t="n">
        <v>0.388127</v>
      </c>
      <c r="J28" s="3" t="inlineStr">
        <is>
          <t>санкт-петербург, другое; невский; адмиралтейский; приморский; колпинский; красносельский; кировский; калининский</t>
        </is>
      </c>
      <c r="K28" s="3" t="inlineStr">
        <is>
          <t>затопление/протечка</t>
        </is>
      </c>
      <c r="L28" s="3" t="inlineStr">
        <is>
          <t>отопление; жители; управляющая компания; подрядчик; ресурсоснабжающая организация; администрация; затопление/протечка; санкт-петербург, другое; невский; адмиралтейский; приморский; колпинский</t>
        </is>
      </c>
      <c r="M28" s="3" t="inlineStr">
        <is>
          <t>затоплено; задержано; отсутствует; опасно; загрязнено; повреждено; сообщает о проблеме; не устраняет; не работает; не убирает</t>
        </is>
      </c>
      <c r="N28" s="3" t="n">
        <v>161</v>
      </c>
      <c r="O28" s="3" t="inlineStr">
        <is>
          <t>Санкт-Петербург</t>
        </is>
      </c>
      <c r="P28" s="3" t="inlineStr">
        <is>
          <t>Проблема 27</t>
        </is>
      </c>
      <c r="Q28" s="3" t="n">
        <v>0.62</v>
      </c>
      <c r="R28" s="3" t="n">
        <v>1</v>
      </c>
      <c r="S28" s="3" t="inlineStr">
        <is>
          <t>Не указано</t>
        </is>
      </c>
      <c r="T28" s="3" t="inlineStr">
        <is>
          <t>Не указано</t>
        </is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inlineStr">
        <is>
          <t>Средняя</t>
        </is>
      </c>
      <c r="AA28" s="3" t="b">
        <v>0</v>
      </c>
    </row>
    <row r="29">
      <c r="A29" s="3" t="inlineStr">
        <is>
          <t>kp_0028</t>
        </is>
      </c>
      <c r="B29" s="3" t="inlineStr">
        <is>
          <t>дорога: бездействие исполнителя</t>
        </is>
      </c>
      <c r="C29" s="3" t="inlineStr">
        <is>
          <t>инфраструктура</t>
        </is>
      </c>
      <c r="D29" s="3" t="n">
        <v>0.619</v>
      </c>
      <c r="E29" s="3" t="n">
        <v>626</v>
      </c>
      <c r="F29" s="3" t="n">
        <v>5</v>
      </c>
      <c r="G29" s="3" t="n">
        <v>10</v>
      </c>
      <c r="H29" s="3" t="n">
        <v>1851</v>
      </c>
      <c r="I29" s="3" t="n">
        <v>0.183044</v>
      </c>
      <c r="J29" s="3" t="inlineStr">
        <is>
          <t>санкт-петербург, другое; выборгский; красносельский; невский; пушкинский; кировский; приморский; московский</t>
        </is>
      </c>
      <c r="K29" s="3" t="inlineStr">
        <is>
          <t>бездействие исполнителя</t>
        </is>
      </c>
      <c r="L29" s="3" t="inlineStr">
        <is>
          <t>дорога; жители; управляющая компания; администрация; подрядчик; ресурсоснабжающая организация; бездействие исполнителя; санкт-петербург, другое; выборгский; красносельский; невский; пушкинский</t>
        </is>
      </c>
      <c r="M29" s="3" t="inlineStr">
        <is>
          <t>задержано; отсутствует; не устраняет; затоплено; загрязнено; опасно; повреждено; сообщает о проблеме; не убирает; не работает</t>
        </is>
      </c>
      <c r="N29" s="3" t="n">
        <v>500</v>
      </c>
      <c r="O29" s="3" t="inlineStr">
        <is>
          <t>Санкт-Петербург</t>
        </is>
      </c>
      <c r="P29" s="3" t="inlineStr">
        <is>
          <t>Проблема 28</t>
        </is>
      </c>
      <c r="Q29" s="3" t="n">
        <v>0.619</v>
      </c>
      <c r="R29" s="3" t="n">
        <v>1</v>
      </c>
      <c r="S29" s="3" t="inlineStr">
        <is>
          <t>Не указано</t>
        </is>
      </c>
      <c r="T29" s="3" t="inlineStr">
        <is>
          <t>Не указано</t>
        </is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inlineStr">
        <is>
          <t>Средняя</t>
        </is>
      </c>
      <c r="AA29" s="3" t="b">
        <v>0</v>
      </c>
    </row>
    <row r="30">
      <c r="A30" s="3" t="inlineStr">
        <is>
          <t>kp_0029</t>
        </is>
      </c>
      <c r="B30" s="3" t="inlineStr">
        <is>
          <t>подъезд: бездействие исполнителя</t>
        </is>
      </c>
      <c r="C30" s="3" t="inlineStr">
        <is>
          <t>жилищно-коммунальное</t>
        </is>
      </c>
      <c r="D30" s="3" t="n">
        <v>0.616</v>
      </c>
      <c r="E30" s="3" t="n">
        <v>157</v>
      </c>
      <c r="F30" s="3" t="n">
        <v>4</v>
      </c>
      <c r="G30" s="3" t="n">
        <v>10</v>
      </c>
      <c r="H30" s="3" t="n">
        <v>444</v>
      </c>
      <c r="I30" s="3" t="n">
        <v>0.444144</v>
      </c>
      <c r="J30" s="3" t="inlineStr">
        <is>
          <t>санкт-петербург, другое; невский; калининский; выборгский; адмиралтейский; красногвардейский; центральный; фрунзенский</t>
        </is>
      </c>
      <c r="K30" s="3" t="inlineStr">
        <is>
          <t>бездействие исполнителя</t>
        </is>
      </c>
      <c r="L30" s="3" t="inlineStr">
        <is>
          <t>подъезд; жители; управляющая компания; администрация; подрядчик; бездействие исполнителя; санкт-петербург, другое; невский; калининский; выборгский; адмиралтейский; красногвардейский</t>
        </is>
      </c>
      <c r="M30" s="3" t="inlineStr">
        <is>
          <t>задержано; отсутствует; не устраняет; загрязнено; затоплено; опасно; не убирает; сообщает о проблеме; повреждено; не работает</t>
        </is>
      </c>
      <c r="N30" s="3" t="n">
        <v>157</v>
      </c>
      <c r="O30" s="3" t="inlineStr">
        <is>
          <t>Санкт-Петербург</t>
        </is>
      </c>
      <c r="P30" s="3" t="inlineStr">
        <is>
          <t>Проблема 29</t>
        </is>
      </c>
      <c r="Q30" s="3" t="n">
        <v>0.616</v>
      </c>
      <c r="R30" s="3" t="n">
        <v>1</v>
      </c>
      <c r="S30" s="3" t="inlineStr">
        <is>
          <t>Не указано</t>
        </is>
      </c>
      <c r="T30" s="3" t="inlineStr">
        <is>
          <t>Не указано</t>
        </is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inlineStr">
        <is>
          <t>Средняя</t>
        </is>
      </c>
      <c r="AA30" s="3" t="b">
        <v>0</v>
      </c>
    </row>
    <row r="31">
      <c r="A31" s="3" t="inlineStr">
        <is>
          <t>kp_0030</t>
        </is>
      </c>
      <c r="B31" s="3" t="inlineStr">
        <is>
          <t>общественный транспорт: техническая неисправность</t>
        </is>
      </c>
      <c r="C31" s="3" t="inlineStr">
        <is>
          <t>транспорт</t>
        </is>
      </c>
      <c r="D31" s="3" t="n">
        <v>0.615</v>
      </c>
      <c r="E31" s="3" t="n">
        <v>181</v>
      </c>
      <c r="F31" s="3" t="n">
        <v>3</v>
      </c>
      <c r="G31" s="3" t="n">
        <v>8</v>
      </c>
      <c r="H31" s="3" t="n">
        <v>317</v>
      </c>
      <c r="I31" s="3" t="n">
        <v>0.845377</v>
      </c>
      <c r="J31" s="3" t="inlineStr">
        <is>
          <t>санкт-петербург, другое; невский; центральный; красносельский; пушкинский; красногвардейский; калининский; приморский</t>
        </is>
      </c>
      <c r="K31" s="3" t="inlineStr">
        <is>
          <t>техническая неисправность</t>
        </is>
      </c>
      <c r="L31" s="3" t="inlineStr">
        <is>
          <t>общественный транспорт; жители; управляющая компания; подрядчик; техническая неисправность; санкт-петербург, другое; невский; центральный; красносельский; пушкинский; красногвардейский; калининский</t>
        </is>
      </c>
      <c r="M31" s="3" t="inlineStr">
        <is>
          <t>не работает; отсутствует; задержано; затоплено; опасно; не устраняет; повреждено; загрязнено</t>
        </is>
      </c>
      <c r="N31" s="3" t="n">
        <v>181</v>
      </c>
      <c r="O31" s="3" t="inlineStr">
        <is>
          <t>Санкт-Петербург</t>
        </is>
      </c>
      <c r="P31" s="3" t="inlineStr">
        <is>
          <t>Проблема 30</t>
        </is>
      </c>
      <c r="Q31" s="3" t="n">
        <v>0.615</v>
      </c>
      <c r="R31" s="3" t="n">
        <v>1</v>
      </c>
      <c r="S31" s="3" t="inlineStr">
        <is>
          <t>Не указано</t>
        </is>
      </c>
      <c r="T31" s="3" t="inlineStr">
        <is>
          <t>Не указано</t>
        </is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inlineStr">
        <is>
          <t>Средняя</t>
        </is>
      </c>
      <c r="AA31" s="3" t="b">
        <v>0</v>
      </c>
    </row>
    <row r="32">
      <c r="A32" s="3" t="inlineStr">
        <is>
          <t>kp_0031</t>
        </is>
      </c>
      <c r="B32" s="3" t="inlineStr">
        <is>
          <t>водоснабжение: бездействие исполнителя</t>
        </is>
      </c>
      <c r="C32" s="3" t="inlineStr">
        <is>
          <t>жилищно-коммунальное</t>
        </is>
      </c>
      <c r="D32" s="3" t="n">
        <v>0.613</v>
      </c>
      <c r="E32" s="3" t="n">
        <v>146</v>
      </c>
      <c r="F32" s="3" t="n">
        <v>5</v>
      </c>
      <c r="G32" s="3" t="n">
        <v>10</v>
      </c>
      <c r="H32" s="3" t="n">
        <v>495</v>
      </c>
      <c r="I32" s="3" t="n">
        <v>0.673535</v>
      </c>
      <c r="J32" s="3" t="inlineStr">
        <is>
          <t>санкт-петербург, другое; невский; пушкинский; выборгский; адмиралтейский; кировский; красногвардейский; приморский</t>
        </is>
      </c>
      <c r="K32" s="3" t="inlineStr">
        <is>
          <t>бездействие исполнителя</t>
        </is>
      </c>
      <c r="L32" s="3" t="inlineStr">
        <is>
          <t>водоснабжение; жители; управляющая компания; подрядчик; администрация; ресурсоснабжающая организация; бездействие исполнителя; санкт-петербург, другое; невский; пушкинский; выборгский; адмиралтейский</t>
        </is>
      </c>
      <c r="M32" s="3" t="inlineStr">
        <is>
          <t>задержано; отсутствует; затоплено; не устраняет; опасно; повреждено; загрязнено; сообщает о проблеме; не убирает; не работает</t>
        </is>
      </c>
      <c r="N32" s="3" t="n">
        <v>146</v>
      </c>
      <c r="O32" s="3" t="inlineStr">
        <is>
          <t>Санкт-Петербург</t>
        </is>
      </c>
      <c r="P32" s="3" t="inlineStr">
        <is>
          <t>Проблема 31</t>
        </is>
      </c>
      <c r="Q32" s="3" t="n">
        <v>0.613</v>
      </c>
      <c r="R32" s="3" t="n">
        <v>1</v>
      </c>
      <c r="S32" s="3" t="inlineStr">
        <is>
          <t>Не указано</t>
        </is>
      </c>
      <c r="T32" s="3" t="inlineStr">
        <is>
          <t>Не указано</t>
        </is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inlineStr">
        <is>
          <t>Средняя</t>
        </is>
      </c>
      <c r="AA32" s="3" t="b">
        <v>0</v>
      </c>
    </row>
    <row r="33">
      <c r="A33" s="3" t="inlineStr">
        <is>
          <t>kp_0032</t>
        </is>
      </c>
      <c r="B33" s="3" t="inlineStr">
        <is>
          <t>тротуар: отсутствие услуги</t>
        </is>
      </c>
      <c r="C33" s="3" t="inlineStr">
        <is>
          <t>инфраструктура</t>
        </is>
      </c>
      <c r="D33" s="3" t="n">
        <v>0.613</v>
      </c>
      <c r="E33" s="3" t="n">
        <v>155</v>
      </c>
      <c r="F33" s="3" t="n">
        <v>5</v>
      </c>
      <c r="G33" s="3" t="n">
        <v>9</v>
      </c>
      <c r="H33" s="3" t="n">
        <v>392</v>
      </c>
      <c r="I33" s="3" t="n">
        <v>0.510914</v>
      </c>
      <c r="J33" s="3" t="inlineStr">
        <is>
          <t>санкт-петербург, другое; выборгский; приморский; пушкинский; московский; красносельский; красногвардейский; невский</t>
        </is>
      </c>
      <c r="K33" s="3" t="inlineStr">
        <is>
          <t>отсутствие услуги</t>
        </is>
      </c>
      <c r="L33" s="3" t="inlineStr">
        <is>
          <t>тротуар; жители; управляющая компания; администрация; подрядчик; ресурсоснабжающая организация; отсутствие услуги; санкт-петербург, другое; выборгский; приморский; пушкинский; московский</t>
        </is>
      </c>
      <c r="M33" s="3" t="inlineStr">
        <is>
          <t>отсутствует; загрязнено; задержано; опасно; повреждено; не убирает; затоплено; не устраняет; не работает</t>
        </is>
      </c>
      <c r="N33" s="3" t="n">
        <v>155</v>
      </c>
      <c r="O33" s="3" t="inlineStr">
        <is>
          <t>Санкт-Петербург</t>
        </is>
      </c>
      <c r="P33" s="3" t="inlineStr">
        <is>
          <t>Проблема 32</t>
        </is>
      </c>
      <c r="Q33" s="3" t="n">
        <v>0.613</v>
      </c>
      <c r="R33" s="3" t="n">
        <v>1</v>
      </c>
      <c r="S33" s="3" t="inlineStr">
        <is>
          <t>Не указано</t>
        </is>
      </c>
      <c r="T33" s="3" t="inlineStr">
        <is>
          <t>Не указано</t>
        </is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inlineStr">
        <is>
          <t>Средняя</t>
        </is>
      </c>
      <c r="AA33" s="3" t="b">
        <v>0</v>
      </c>
    </row>
    <row r="34">
      <c r="A34" s="3" t="inlineStr">
        <is>
          <t>kp_0033</t>
        </is>
      </c>
      <c r="B34" s="3" t="inlineStr">
        <is>
          <t>общественный транспорт: нарушение содержания территории</t>
        </is>
      </c>
      <c r="C34" s="3" t="inlineStr">
        <is>
          <t>транспорт</t>
        </is>
      </c>
      <c r="D34" s="3" t="n">
        <v>0.611</v>
      </c>
      <c r="E34" s="3" t="n">
        <v>445</v>
      </c>
      <c r="F34" s="3" t="n">
        <v>4</v>
      </c>
      <c r="G34" s="3" t="n">
        <v>10</v>
      </c>
      <c r="H34" s="3" t="n">
        <v>991</v>
      </c>
      <c r="I34" s="3" t="n">
        <v>0.186222</v>
      </c>
      <c r="J34" s="3" t="inlineStr">
        <is>
          <t>санкт-петербург, другое; невский; выборгский; красногвардейский; калининский; приморский; пушкинский; колпинский</t>
        </is>
      </c>
      <c r="K34" s="3" t="inlineStr">
        <is>
          <t>нарушение содержания территории</t>
        </is>
      </c>
      <c r="L34" s="3" t="inlineStr">
        <is>
          <t>общественный транспорт; жители; управляющая компания; администрация; подрядчик; нарушение содержания территории; санкт-петербург, другое; невский; выборгский; красногвардейский; калининский; приморский</t>
        </is>
      </c>
      <c r="M34" s="3" t="inlineStr">
        <is>
          <t>загрязнено; задержано; отсутствует; не убирает; затоплено; опасно; повреждено; сообщает о проблеме; не устраняет; не работает</t>
        </is>
      </c>
      <c r="N34" s="3" t="n">
        <v>445</v>
      </c>
      <c r="O34" s="3" t="inlineStr">
        <is>
          <t>Санкт-Петербург</t>
        </is>
      </c>
      <c r="P34" s="3" t="inlineStr">
        <is>
          <t>Проблема 33</t>
        </is>
      </c>
      <c r="Q34" s="3" t="n">
        <v>0.611</v>
      </c>
      <c r="R34" s="3" t="n">
        <v>1</v>
      </c>
      <c r="S34" s="3" t="inlineStr">
        <is>
          <t>Не указано</t>
        </is>
      </c>
      <c r="T34" s="3" t="inlineStr">
        <is>
          <t>Не указано</t>
        </is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inlineStr">
        <is>
          <t>Средняя</t>
        </is>
      </c>
      <c r="AA34" s="3" t="b">
        <v>0</v>
      </c>
    </row>
    <row r="35">
      <c r="A35" s="3" t="inlineStr">
        <is>
          <t>kp_0034</t>
        </is>
      </c>
      <c r="B35" s="3" t="inlineStr">
        <is>
          <t>освещение: аварийное состояние</t>
        </is>
      </c>
      <c r="C35" s="3" t="inlineStr">
        <is>
          <t>безопасность</t>
        </is>
      </c>
      <c r="D35" s="3" t="n">
        <v>0.609</v>
      </c>
      <c r="E35" s="3" t="n">
        <v>187</v>
      </c>
      <c r="F35" s="3" t="n">
        <v>4</v>
      </c>
      <c r="G35" s="3" t="n">
        <v>10</v>
      </c>
      <c r="H35" s="3" t="n">
        <v>502</v>
      </c>
      <c r="I35" s="3" t="n">
        <v>0.330489</v>
      </c>
      <c r="J35" s="3" t="inlineStr">
        <is>
          <t>санкт-петербург, другое; калининский; центральный; выборгский; колпинский; фрунзенский; пушкинский; московский</t>
        </is>
      </c>
      <c r="K35" s="3" t="inlineStr">
        <is>
          <t>аварийное состояние</t>
        </is>
      </c>
      <c r="L35" s="3" t="inlineStr">
        <is>
          <t>освещение; жители; управляющая компания; администрация; подрядчик; аварийное состояние; санкт-петербург, другое; калининский; центральный; выборгский; колпинский; фрунзенский</t>
        </is>
      </c>
      <c r="M35" s="3" t="inlineStr">
        <is>
          <t>опасно; задержано; отсутствует; повреждено; затоплено; загрязнено; не работает; не устраняет; не убирает; сообщает о проблеме</t>
        </is>
      </c>
      <c r="N35" s="3" t="n">
        <v>187</v>
      </c>
      <c r="O35" s="3" t="inlineStr">
        <is>
          <t>Санкт-Петербург</t>
        </is>
      </c>
      <c r="P35" s="3" t="inlineStr">
        <is>
          <t>Проблема 34</t>
        </is>
      </c>
      <c r="Q35" s="3" t="n">
        <v>0.609</v>
      </c>
      <c r="R35" s="3" t="n">
        <v>1</v>
      </c>
      <c r="S35" s="3" t="inlineStr">
        <is>
          <t>Не указано</t>
        </is>
      </c>
      <c r="T35" s="3" t="inlineStr">
        <is>
          <t>Не указано</t>
        </is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inlineStr">
        <is>
          <t>Средняя</t>
        </is>
      </c>
      <c r="AA35" s="3" t="b">
        <v>0</v>
      </c>
    </row>
    <row r="36">
      <c r="A36" s="3" t="inlineStr">
        <is>
          <t>kp_0035</t>
        </is>
      </c>
      <c r="B36" s="3" t="inlineStr">
        <is>
          <t>подъезд: аварийное состояние</t>
        </is>
      </c>
      <c r="C36" s="3" t="inlineStr">
        <is>
          <t>жилищно-коммунальное</t>
        </is>
      </c>
      <c r="D36" s="3" t="n">
        <v>0.609</v>
      </c>
      <c r="E36" s="3" t="n">
        <v>208</v>
      </c>
      <c r="F36" s="3" t="n">
        <v>5</v>
      </c>
      <c r="G36" s="3" t="n">
        <v>9</v>
      </c>
      <c r="H36" s="3" t="n">
        <v>651</v>
      </c>
      <c r="I36" s="3" t="n">
        <v>0.301114</v>
      </c>
      <c r="J36" s="3" t="inlineStr">
        <is>
          <t>санкт-петербург, другое; приморский; калининский; красносельский; кировский; колпинский; невский; фрунзенский</t>
        </is>
      </c>
      <c r="K36" s="3" t="inlineStr">
        <is>
          <t>аварийное состояние</t>
        </is>
      </c>
      <c r="L36" s="3" t="inlineStr">
        <is>
          <t>подъезд; жители; управляющая компания; подрядчик; администрация; ресурсоснабжающая организация; аварийное состояние; санкт-петербург, другое; приморский; калининский; красносельский; кировский</t>
        </is>
      </c>
      <c r="M36" s="3" t="inlineStr">
        <is>
          <t>опасно; задержано; отсутствует; затоплено; повреждено; загрязнено; не работает; не устраняет; не убирает</t>
        </is>
      </c>
      <c r="N36" s="3" t="n">
        <v>208</v>
      </c>
      <c r="O36" s="3" t="inlineStr">
        <is>
          <t>Санкт-Петербург</t>
        </is>
      </c>
      <c r="P36" s="3" t="inlineStr">
        <is>
          <t>Проблема 35</t>
        </is>
      </c>
      <c r="Q36" s="3" t="n">
        <v>0.609</v>
      </c>
      <c r="R36" s="3" t="n">
        <v>1</v>
      </c>
      <c r="S36" s="3" t="inlineStr">
        <is>
          <t>Не указано</t>
        </is>
      </c>
      <c r="T36" s="3" t="inlineStr">
        <is>
          <t>Не указано</t>
        </is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inlineStr">
        <is>
          <t>Средняя</t>
        </is>
      </c>
      <c r="AA36" s="3" t="b">
        <v>0</v>
      </c>
    </row>
    <row r="37">
      <c r="A37" s="3" t="inlineStr">
        <is>
          <t>kp_0036</t>
        </is>
      </c>
      <c r="B37" s="3" t="inlineStr">
        <is>
          <t>освещение: нарушение содержания территории</t>
        </is>
      </c>
      <c r="C37" s="3" t="inlineStr">
        <is>
          <t>безопасность</t>
        </is>
      </c>
      <c r="D37" s="3" t="n">
        <v>0.608</v>
      </c>
      <c r="E37" s="3" t="n">
        <v>147</v>
      </c>
      <c r="F37" s="3" t="n">
        <v>4</v>
      </c>
      <c r="G37" s="3" t="n">
        <v>10</v>
      </c>
      <c r="H37" s="3" t="n">
        <v>402</v>
      </c>
      <c r="I37" s="3" t="n">
        <v>0.506586</v>
      </c>
      <c r="J37" s="3" t="inlineStr">
        <is>
          <t>санкт-петербург, другое; калининский; красносельский; выборгский; центральный; приморский; красногвардейский; курортный</t>
        </is>
      </c>
      <c r="K37" s="3" t="inlineStr">
        <is>
          <t>нарушение содержания территории</t>
        </is>
      </c>
      <c r="L37" s="3" t="inlineStr">
        <is>
          <t>освещение; жители; управляющая компания; администрация; подрядчик; нарушение содержания территории; санкт-петербург, другое; калининский; красносельский; выборгский; центральный; приморский</t>
        </is>
      </c>
      <c r="M37" s="3" t="inlineStr">
        <is>
          <t>загрязнено; отсутствует; задержано; не убирает; опасно; затоплено; повреждено; не работает; сообщает о проблеме; не устраняет</t>
        </is>
      </c>
      <c r="N37" s="3" t="n">
        <v>147</v>
      </c>
      <c r="O37" s="3" t="inlineStr">
        <is>
          <t>Санкт-Петербург</t>
        </is>
      </c>
      <c r="P37" s="3" t="inlineStr">
        <is>
          <t>Проблема 36</t>
        </is>
      </c>
      <c r="Q37" s="3" t="n">
        <v>0.608</v>
      </c>
      <c r="R37" s="3" t="n">
        <v>1</v>
      </c>
      <c r="S37" s="3" t="inlineStr">
        <is>
          <t>Не указано</t>
        </is>
      </c>
      <c r="T37" s="3" t="inlineStr">
        <is>
          <t>Не указано</t>
        </is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inlineStr">
        <is>
          <t>Средняя</t>
        </is>
      </c>
      <c r="AA37" s="3" t="b">
        <v>0</v>
      </c>
    </row>
    <row r="38">
      <c r="A38" s="3" t="inlineStr">
        <is>
          <t>kp_0037</t>
        </is>
      </c>
      <c r="B38" s="3" t="inlineStr">
        <is>
          <t>снег и наледь: затопление/протечка</t>
        </is>
      </c>
      <c r="C38" s="3" t="inlineStr">
        <is>
          <t>благоустройство</t>
        </is>
      </c>
      <c r="D38" s="3" t="n">
        <v>0.606</v>
      </c>
      <c r="E38" s="3" t="n">
        <v>687</v>
      </c>
      <c r="F38" s="3" t="n">
        <v>5</v>
      </c>
      <c r="G38" s="3" t="n">
        <v>10</v>
      </c>
      <c r="H38" s="3" t="n">
        <v>2334</v>
      </c>
      <c r="I38" s="3" t="n">
        <v>0.148501</v>
      </c>
      <c r="J38" s="3" t="inlineStr">
        <is>
          <t>санкт-петербург, другое; выборгский; невский; приморский; кировский; калининский; красносельский; красногвардейский</t>
        </is>
      </c>
      <c r="K38" s="3" t="inlineStr">
        <is>
          <t>затопление/протечка</t>
        </is>
      </c>
      <c r="L38" s="3" t="inlineStr">
        <is>
          <t>снег и наледь; жители; управляющая компания; подрядчик; администрация; ресурсоснабжающая организация; затопление/протечка; санкт-петербург, другое; выборгский; невский; приморский; кировский</t>
        </is>
      </c>
      <c r="M38" s="3" t="inlineStr">
        <is>
          <t>затоплено; задержано; отсутствует; загрязнено; опасно; не убирает; повреждено; не устраняет; не работает; сообщает о проблеме</t>
        </is>
      </c>
      <c r="N38" s="3" t="n">
        <v>500</v>
      </c>
      <c r="O38" s="3" t="inlineStr">
        <is>
          <t>Санкт-Петербург</t>
        </is>
      </c>
      <c r="P38" s="3" t="inlineStr">
        <is>
          <t>Проблема 37</t>
        </is>
      </c>
      <c r="Q38" s="3" t="n">
        <v>0.606</v>
      </c>
      <c r="R38" s="3" t="n">
        <v>1</v>
      </c>
      <c r="S38" s="3" t="inlineStr">
        <is>
          <t>Не указано</t>
        </is>
      </c>
      <c r="T38" s="3" t="inlineStr">
        <is>
          <t>Не указано</t>
        </is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inlineStr">
        <is>
          <t>Средняя</t>
        </is>
      </c>
      <c r="AA38" s="3" t="b">
        <v>0</v>
      </c>
    </row>
    <row r="39">
      <c r="A39" s="3" t="inlineStr">
        <is>
          <t>kp_0038</t>
        </is>
      </c>
      <c r="B39" s="3" t="inlineStr">
        <is>
          <t>подъезд: затопление/протечка</t>
        </is>
      </c>
      <c r="C39" s="3" t="inlineStr">
        <is>
          <t>жилищно-коммунальное</t>
        </is>
      </c>
      <c r="D39" s="3" t="n">
        <v>0.605</v>
      </c>
      <c r="E39" s="3" t="n">
        <v>254</v>
      </c>
      <c r="F39" s="3" t="n">
        <v>5</v>
      </c>
      <c r="G39" s="3" t="n">
        <v>10</v>
      </c>
      <c r="H39" s="3" t="n">
        <v>740</v>
      </c>
      <c r="I39" s="3" t="n">
        <v>0.238016</v>
      </c>
      <c r="J39" s="3" t="inlineStr">
        <is>
          <t>санкт-петербург, другое; невский; фрунзенский; калининский; колпинский; адмиралтейский; кировский; московский</t>
        </is>
      </c>
      <c r="K39" s="3" t="inlineStr">
        <is>
          <t>затопление/протечка</t>
        </is>
      </c>
      <c r="L39" s="3" t="inlineStr">
        <is>
          <t>подъезд; жители; управляющая компания; подрядчик; администрация; ресурсоснабжающая организация; затопление/протечка; санкт-петербург, другое; невский; фрунзенский; калининский; колпинский</t>
        </is>
      </c>
      <c r="M39" s="3" t="inlineStr">
        <is>
          <t>затоплено; задержано; отсутствует; опасно; загрязнено; повреждено; не убирает; не работает; сообщает о проблеме; не устраняет</t>
        </is>
      </c>
      <c r="N39" s="3" t="n">
        <v>254</v>
      </c>
      <c r="O39" s="3" t="inlineStr">
        <is>
          <t>Санкт-Петербург</t>
        </is>
      </c>
      <c r="P39" s="3" t="inlineStr">
        <is>
          <t>Проблема 38</t>
        </is>
      </c>
      <c r="Q39" s="3" t="n">
        <v>0.605</v>
      </c>
      <c r="R39" s="3" t="n">
        <v>1</v>
      </c>
      <c r="S39" s="3" t="inlineStr">
        <is>
          <t>Не указано</t>
        </is>
      </c>
      <c r="T39" s="3" t="inlineStr">
        <is>
          <t>Не указано</t>
        </is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inlineStr">
        <is>
          <t>Средняя</t>
        </is>
      </c>
      <c r="AA39" s="3" t="b">
        <v>0</v>
      </c>
    </row>
    <row r="40">
      <c r="A40" s="3" t="inlineStr">
        <is>
          <t>kp_0039</t>
        </is>
      </c>
      <c r="B40" s="3" t="inlineStr">
        <is>
          <t>здание/дом: отсутствие услуги</t>
        </is>
      </c>
      <c r="C40" s="3" t="inlineStr">
        <is>
          <t>жилищно-коммунальное</t>
        </is>
      </c>
      <c r="D40" s="3" t="n">
        <v>0.598</v>
      </c>
      <c r="E40" s="3" t="n">
        <v>855</v>
      </c>
      <c r="F40" s="3" t="n">
        <v>5</v>
      </c>
      <c r="G40" s="3" t="n">
        <v>9</v>
      </c>
      <c r="H40" s="3" t="n">
        <v>2436</v>
      </c>
      <c r="I40" s="3" t="n">
        <v>0.133869</v>
      </c>
      <c r="J40" s="3" t="inlineStr">
        <is>
          <t>санкт-петербург, другое; выборгский; невский; пушкинский; красносельский; калининский; красногвардейский; приморский</t>
        </is>
      </c>
      <c r="K40" s="3" t="inlineStr">
        <is>
          <t>отсутствие услуги</t>
        </is>
      </c>
      <c r="L40" s="3" t="inlineStr">
        <is>
          <t>здание/дом; жители; управляющая компания; администрация; подрядчик; ресурсоснабжающая организация; отсутствие услуги; санкт-петербург, другое; выборгский; невский; пушкинский; красносельский</t>
        </is>
      </c>
      <c r="M40" s="3" t="inlineStr">
        <is>
          <t>отсутствует; задержано; опасно; загрязнено; затоплено; повреждено; не устраняет; не убирает; не работает</t>
        </is>
      </c>
      <c r="N40" s="3" t="n">
        <v>500</v>
      </c>
      <c r="O40" s="3" t="inlineStr">
        <is>
          <t>Санкт-Петербург</t>
        </is>
      </c>
      <c r="P40" s="3" t="inlineStr">
        <is>
          <t>Проблема 39</t>
        </is>
      </c>
      <c r="Q40" s="3" t="n">
        <v>0.598</v>
      </c>
      <c r="R40" s="3" t="n">
        <v>1</v>
      </c>
      <c r="S40" s="3" t="inlineStr">
        <is>
          <t>Не указано</t>
        </is>
      </c>
      <c r="T40" s="3" t="inlineStr">
        <is>
          <t>Не указано</t>
        </is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inlineStr">
        <is>
          <t>Средняя</t>
        </is>
      </c>
      <c r="AA40" s="3" t="b">
        <v>0</v>
      </c>
    </row>
    <row r="41">
      <c r="A41" s="3" t="inlineStr">
        <is>
          <t>kp_0040</t>
        </is>
      </c>
      <c r="B41" s="3" t="inlineStr">
        <is>
          <t>освещение: затопление/протечка</t>
        </is>
      </c>
      <c r="C41" s="3" t="inlineStr">
        <is>
          <t>безопасность</t>
        </is>
      </c>
      <c r="D41" s="3" t="n">
        <v>0.596</v>
      </c>
      <c r="E41" s="3" t="n">
        <v>131</v>
      </c>
      <c r="F41" s="3" t="n">
        <v>4</v>
      </c>
      <c r="G41" s="3" t="n">
        <v>10</v>
      </c>
      <c r="H41" s="3" t="n">
        <v>416</v>
      </c>
      <c r="I41" s="3" t="n">
        <v>0.580438</v>
      </c>
      <c r="J41" s="3" t="inlineStr">
        <is>
          <t>санкт-петербург, другое; приморский; колпинский; красногвардейский; невский; фрунзенский; калининский; выборгский</t>
        </is>
      </c>
      <c r="K41" s="3" t="inlineStr">
        <is>
          <t>затопление/протечка</t>
        </is>
      </c>
      <c r="L41" s="3" t="inlineStr">
        <is>
          <t>освещение; жители; управляющая компания; подрядчик; администрация; затопление/протечка; санкт-петербург, другое; приморский; колпинский; красногвардейский; невский; фрунзенский</t>
        </is>
      </c>
      <c r="M41" s="3" t="inlineStr">
        <is>
          <t>затоплено; задержано; отсутствует; опасно; загрязнено; повреждено; сообщает о проблеме; не работает; не устраняет; не убирает</t>
        </is>
      </c>
      <c r="N41" s="3" t="n">
        <v>131</v>
      </c>
      <c r="O41" s="3" t="inlineStr">
        <is>
          <t>Санкт-Петербург</t>
        </is>
      </c>
      <c r="P41" s="3" t="inlineStr">
        <is>
          <t>Проблема 40</t>
        </is>
      </c>
      <c r="Q41" s="3" t="n">
        <v>0.596</v>
      </c>
      <c r="R41" s="3" t="n">
        <v>1</v>
      </c>
      <c r="S41" s="3" t="inlineStr">
        <is>
          <t>Не указано</t>
        </is>
      </c>
      <c r="T41" s="3" t="inlineStr">
        <is>
          <t>Не указано</t>
        </is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inlineStr">
        <is>
          <t>Средняя</t>
        </is>
      </c>
      <c r="AA41" s="3" t="b">
        <v>0</v>
      </c>
    </row>
    <row r="42">
      <c r="A42" s="3" t="inlineStr">
        <is>
          <t>kp_0041</t>
        </is>
      </c>
      <c r="B42" s="3" t="inlineStr">
        <is>
          <t>подъезд: отсутствие услуги</t>
        </is>
      </c>
      <c r="C42" s="3" t="inlineStr">
        <is>
          <t>жилищно-коммунальное</t>
        </is>
      </c>
      <c r="D42" s="3" t="n">
        <v>0.596</v>
      </c>
      <c r="E42" s="3" t="n">
        <v>140</v>
      </c>
      <c r="F42" s="3" t="n">
        <v>4</v>
      </c>
      <c r="G42" s="3" t="n">
        <v>9</v>
      </c>
      <c r="H42" s="3" t="n">
        <v>402</v>
      </c>
      <c r="I42" s="3" t="n">
        <v>0.542893</v>
      </c>
      <c r="J42" s="3" t="inlineStr">
        <is>
          <t>санкт-петербург, другое; приморский; красносельский; фрунзенский; невский; выборгский; московский; кронштадтский</t>
        </is>
      </c>
      <c r="K42" s="3" t="inlineStr">
        <is>
          <t>отсутствие услуги</t>
        </is>
      </c>
      <c r="L42" s="3" t="inlineStr">
        <is>
          <t>подъезд; жители; управляющая компания; подрядчик; администрация; отсутствие услуги; санкт-петербург, другое; приморский; красносельский; фрунзенский; невский; выборгский</t>
        </is>
      </c>
      <c r="M42" s="3" t="inlineStr">
        <is>
          <t>отсутствует; задержано; опасно; загрязнено; затоплено; повреждено; не убирает; не устраняет; не работает</t>
        </is>
      </c>
      <c r="N42" s="3" t="n">
        <v>140</v>
      </c>
      <c r="O42" s="3" t="inlineStr">
        <is>
          <t>Санкт-Петербург</t>
        </is>
      </c>
      <c r="P42" s="3" t="inlineStr">
        <is>
          <t>Проблема 41</t>
        </is>
      </c>
      <c r="Q42" s="3" t="n">
        <v>0.596</v>
      </c>
      <c r="R42" s="3" t="n">
        <v>1</v>
      </c>
      <c r="S42" s="3" t="inlineStr">
        <is>
          <t>Не указано</t>
        </is>
      </c>
      <c r="T42" s="3" t="inlineStr">
        <is>
          <t>Не указано</t>
        </is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inlineStr">
        <is>
          <t>Средняя</t>
        </is>
      </c>
      <c r="AA42" s="3" t="b">
        <v>0</v>
      </c>
    </row>
    <row r="43">
      <c r="A43" s="3" t="inlineStr">
        <is>
          <t>kp_0042</t>
        </is>
      </c>
      <c r="B43" s="3" t="inlineStr">
        <is>
          <t>детская площадка: нарушение содержания территории</t>
        </is>
      </c>
      <c r="C43" s="3" t="inlineStr">
        <is>
          <t>благоустройство</t>
        </is>
      </c>
      <c r="D43" s="3" t="n">
        <v>0.594</v>
      </c>
      <c r="E43" s="3" t="n">
        <v>427</v>
      </c>
      <c r="F43" s="3" t="n">
        <v>4</v>
      </c>
      <c r="G43" s="3" t="n">
        <v>10</v>
      </c>
      <c r="H43" s="3" t="n">
        <v>1052</v>
      </c>
      <c r="I43" s="3" t="n">
        <v>0.144758</v>
      </c>
      <c r="J43" s="3" t="inlineStr">
        <is>
          <t>санкт-петербург, другое; выборгский; пушкинский; невский; кировский; фрунзенский; приморский; красносельский</t>
        </is>
      </c>
      <c r="K43" s="3" t="inlineStr">
        <is>
          <t>нарушение содержания территории</t>
        </is>
      </c>
      <c r="L43" s="3" t="inlineStr">
        <is>
          <t>детская площадка; жители; управляющая компания; администрация; подрядчик; нарушение содержания территории; санкт-петербург, другое; выборгский; пушкинский; невский; кировский; фрунзенский</t>
        </is>
      </c>
      <c r="M43" s="3" t="inlineStr">
        <is>
          <t>загрязнено; не убирает; задержано; отсутствует; опасно; затоплено; повреждено; не устраняет; не работает; сообщает о проблеме</t>
        </is>
      </c>
      <c r="N43" s="3" t="n">
        <v>427</v>
      </c>
      <c r="O43" s="3" t="inlineStr">
        <is>
          <t>Санкт-Петербург</t>
        </is>
      </c>
      <c r="P43" s="3" t="inlineStr">
        <is>
          <t>Проблема 42</t>
        </is>
      </c>
      <c r="Q43" s="3" t="n">
        <v>0.594</v>
      </c>
      <c r="R43" s="3" t="n">
        <v>1</v>
      </c>
      <c r="S43" s="3" t="inlineStr">
        <is>
          <t>Не указано</t>
        </is>
      </c>
      <c r="T43" s="3" t="inlineStr">
        <is>
          <t>Не указано</t>
        </is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inlineStr">
        <is>
          <t>Средняя</t>
        </is>
      </c>
      <c r="AA43" s="3" t="b">
        <v>0</v>
      </c>
    </row>
    <row r="44">
      <c r="A44" s="3" t="inlineStr">
        <is>
          <t>kp_0043</t>
        </is>
      </c>
      <c r="B44" s="3" t="inlineStr">
        <is>
          <t>дорога: техническая неисправность</t>
        </is>
      </c>
      <c r="C44" s="3" t="inlineStr">
        <is>
          <t>инфраструктура</t>
        </is>
      </c>
      <c r="D44" s="3" t="n">
        <v>0.591</v>
      </c>
      <c r="E44" s="3" t="n">
        <v>128</v>
      </c>
      <c r="F44" s="3" t="n">
        <v>4</v>
      </c>
      <c r="G44" s="3" t="n">
        <v>9</v>
      </c>
      <c r="H44" s="3" t="n">
        <v>447</v>
      </c>
      <c r="I44" s="3" t="n">
        <v>1</v>
      </c>
      <c r="J44" s="3" t="inlineStr">
        <is>
          <t>санкт-петербург, другое; центральный; выборгский; калининский; невский; адмиралтейский; красносельский; красногвардейский</t>
        </is>
      </c>
      <c r="K44" s="3" t="inlineStr">
        <is>
          <t>техническая неисправность</t>
        </is>
      </c>
      <c r="L44" s="3" t="inlineStr">
        <is>
          <t>дорога; жители; управляющая компания; подрядчик; администрация; техническая неисправность; санкт-петербург, другое; центральный; выборгский; калининский; невский; адмиралтейский</t>
        </is>
      </c>
      <c r="M44" s="3" t="inlineStr">
        <is>
          <t>не работает; задержано; отсутствует; загрязнено; затоплено; опасно; повреждено; не убирает; не устраняет</t>
        </is>
      </c>
      <c r="N44" s="3" t="n">
        <v>128</v>
      </c>
      <c r="O44" s="3" t="inlineStr">
        <is>
          <t>Санкт-Петербург</t>
        </is>
      </c>
      <c r="P44" s="3" t="inlineStr">
        <is>
          <t>Проблема 43</t>
        </is>
      </c>
      <c r="Q44" s="3" t="n">
        <v>0.591</v>
      </c>
      <c r="R44" s="3" t="n">
        <v>1</v>
      </c>
      <c r="S44" s="3" t="inlineStr">
        <is>
          <t>Не указано</t>
        </is>
      </c>
      <c r="T44" s="3" t="inlineStr">
        <is>
          <t>Не указано</t>
        </is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inlineStr">
        <is>
          <t>Средняя</t>
        </is>
      </c>
      <c r="AA44" s="3" t="b">
        <v>0</v>
      </c>
    </row>
    <row r="45">
      <c r="A45" s="3" t="inlineStr">
        <is>
          <t>kp_0044</t>
        </is>
      </c>
      <c r="B45" s="3" t="inlineStr">
        <is>
          <t>освещение: отсутствие услуги</t>
        </is>
      </c>
      <c r="C45" s="3" t="inlineStr">
        <is>
          <t>безопасность</t>
        </is>
      </c>
      <c r="D45" s="3" t="n">
        <v>0.591</v>
      </c>
      <c r="E45" s="3" t="n">
        <v>150</v>
      </c>
      <c r="F45" s="3" t="n">
        <v>3</v>
      </c>
      <c r="G45" s="3" t="n">
        <v>9</v>
      </c>
      <c r="H45" s="3" t="n">
        <v>301</v>
      </c>
      <c r="I45" s="3" t="n">
        <v>0.434794</v>
      </c>
      <c r="J45" s="3" t="inlineStr">
        <is>
          <t>санкт-петербург, другое; калининский; пушкинский; красносельский; московский; центральный; невский; выборгский</t>
        </is>
      </c>
      <c r="K45" s="3" t="inlineStr">
        <is>
          <t>отсутствие услуги</t>
        </is>
      </c>
      <c r="L45" s="3" t="inlineStr">
        <is>
          <t>освещение; жители; управляющая компания; администрация; отсутствие услуги; санкт-петербург, другое; калининский; пушкинский; красносельский; московский; центральный; невский</t>
        </is>
      </c>
      <c r="M45" s="3" t="inlineStr">
        <is>
          <t>отсутствует; задержано; опасно; загрязнено; затоплено; не устраняет; не убирает; не работает; повреждено</t>
        </is>
      </c>
      <c r="N45" s="3" t="n">
        <v>150</v>
      </c>
      <c r="O45" s="3" t="inlineStr">
        <is>
          <t>Санкт-Петербург</t>
        </is>
      </c>
      <c r="P45" s="3" t="inlineStr">
        <is>
          <t>Проблема 44</t>
        </is>
      </c>
      <c r="Q45" s="3" t="n">
        <v>0.591</v>
      </c>
      <c r="R45" s="3" t="n">
        <v>1</v>
      </c>
      <c r="S45" s="3" t="inlineStr">
        <is>
          <t>Не указано</t>
        </is>
      </c>
      <c r="T45" s="3" t="inlineStr">
        <is>
          <t>Не указано</t>
        </is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inlineStr">
        <is>
          <t>Средняя</t>
        </is>
      </c>
      <c r="AA45" s="3" t="b">
        <v>0</v>
      </c>
    </row>
    <row r="46">
      <c r="A46" s="3" t="inlineStr">
        <is>
          <t>kp_0045</t>
        </is>
      </c>
      <c r="B46" s="3" t="inlineStr">
        <is>
          <t>тротуар: аварийное состояние</t>
        </is>
      </c>
      <c r="C46" s="3" t="inlineStr">
        <is>
          <t>инфраструктура</t>
        </is>
      </c>
      <c r="D46" s="3" t="n">
        <v>0.591</v>
      </c>
      <c r="E46" s="3" t="n">
        <v>268</v>
      </c>
      <c r="F46" s="3" t="n">
        <v>4</v>
      </c>
      <c r="G46" s="3" t="n">
        <v>9</v>
      </c>
      <c r="H46" s="3" t="n">
        <v>621</v>
      </c>
      <c r="I46" s="3" t="n">
        <v>0.207852</v>
      </c>
      <c r="J46" s="3" t="inlineStr">
        <is>
          <t>санкт-петербург, другое; московский; выборгский; приморский; фрунзенский; красносельский; петродворцовый; пушкинский</t>
        </is>
      </c>
      <c r="K46" s="3" t="inlineStr">
        <is>
          <t>аварийное состояние</t>
        </is>
      </c>
      <c r="L46" s="3" t="inlineStr">
        <is>
          <t>тротуар; жители; управляющая компания; администрация; подрядчик; аварийное состояние; санкт-петербург, другое; московский; выборгский; приморский; фрунзенский; красносельский</t>
        </is>
      </c>
      <c r="M46" s="3" t="inlineStr">
        <is>
          <t>опасно; отсутствует; задержано; повреждено; загрязнено; затоплено; не убирает; не устраняет; не работает</t>
        </is>
      </c>
      <c r="N46" s="3" t="n">
        <v>268</v>
      </c>
      <c r="O46" s="3" t="inlineStr">
        <is>
          <t>Санкт-Петербург</t>
        </is>
      </c>
      <c r="P46" s="3" t="inlineStr">
        <is>
          <t>Проблема 45</t>
        </is>
      </c>
      <c r="Q46" s="3" t="n">
        <v>0.591</v>
      </c>
      <c r="R46" s="3" t="n">
        <v>1</v>
      </c>
      <c r="S46" s="3" t="inlineStr">
        <is>
          <t>Не указано</t>
        </is>
      </c>
      <c r="T46" s="3" t="inlineStr">
        <is>
          <t>Не указано</t>
        </is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inlineStr">
        <is>
          <t>Средняя</t>
        </is>
      </c>
      <c r="AA46" s="3" t="b">
        <v>0</v>
      </c>
    </row>
    <row r="47">
      <c r="A47" s="3" t="inlineStr">
        <is>
          <t>kp_0046</t>
        </is>
      </c>
      <c r="B47" s="3" t="inlineStr">
        <is>
          <t>социальное обслуживание и защита: бездействие исполнителя</t>
        </is>
      </c>
      <c r="C47" s="3" t="inlineStr">
        <is>
          <t>социальное обслуживание и защита</t>
        </is>
      </c>
      <c r="D47" s="3" t="n">
        <v>0.589</v>
      </c>
      <c r="E47" s="3" t="n">
        <v>192</v>
      </c>
      <c r="F47" s="3" t="n">
        <v>4</v>
      </c>
      <c r="G47" s="3" t="n">
        <v>7</v>
      </c>
      <c r="H47" s="3" t="n">
        <v>283</v>
      </c>
      <c r="I47" s="3" t="n">
        <v>0.33464</v>
      </c>
      <c r="J47" s="3" t="inlineStr">
        <is>
          <t>санкт-петербург, другое; красносельский; красногвардейский; приморский; пушкинский; невский; фрунзенский; кировский</t>
        </is>
      </c>
      <c r="K47" s="3" t="inlineStr">
        <is>
          <t>бездействие исполнителя</t>
        </is>
      </c>
      <c r="L47" s="3" t="inlineStr">
        <is>
          <t>социальное обслуживание и защита; жители; управляющая компания; администрация; подрядчик; бездействие исполнителя; санкт-петербург, другое; красносельский; красногвардейский; приморский; пушкинский; невский</t>
        </is>
      </c>
      <c r="M47" s="3" t="inlineStr">
        <is>
          <t>задержано; отсутствует; сообщает о проблеме; не устраняет; затоплено; не работает; опасно</t>
        </is>
      </c>
      <c r="N47" s="3" t="n">
        <v>192</v>
      </c>
      <c r="O47" s="3" t="inlineStr">
        <is>
          <t>Санкт-Петербург</t>
        </is>
      </c>
      <c r="P47" s="3" t="inlineStr">
        <is>
          <t>Проблема 46</t>
        </is>
      </c>
      <c r="Q47" s="3" t="n">
        <v>0.589</v>
      </c>
      <c r="R47" s="3" t="n">
        <v>1</v>
      </c>
      <c r="S47" s="3" t="inlineStr">
        <is>
          <t>Не указано</t>
        </is>
      </c>
      <c r="T47" s="3" t="inlineStr">
        <is>
          <t>Не указано</t>
        </is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inlineStr">
        <is>
          <t>Средняя</t>
        </is>
      </c>
      <c r="AA47" s="3" t="b">
        <v>0</v>
      </c>
    </row>
    <row r="48">
      <c r="A48" s="3" t="inlineStr">
        <is>
          <t>kp_0047</t>
        </is>
      </c>
      <c r="B48" s="3" t="inlineStr">
        <is>
          <t>здание/дом: бездействие исполнителя</t>
        </is>
      </c>
      <c r="C48" s="3" t="inlineStr">
        <is>
          <t>жилищно-коммунальное</t>
        </is>
      </c>
      <c r="D48" s="3" t="n">
        <v>0.586</v>
      </c>
      <c r="E48" s="3" t="n">
        <v>1070</v>
      </c>
      <c r="F48" s="3" t="n">
        <v>5</v>
      </c>
      <c r="G48" s="3" t="n">
        <v>10</v>
      </c>
      <c r="H48" s="3" t="n">
        <v>3147</v>
      </c>
      <c r="I48" s="3" t="n">
        <v>0.092959</v>
      </c>
      <c r="J48" s="3" t="inlineStr">
        <is>
          <t>санкт-петербург, другое; красносельский; невский; выборгский; приморский; кировский; красногвардейский; пушкинский</t>
        </is>
      </c>
      <c r="K48" s="3" t="inlineStr">
        <is>
          <t>бездействие исполнителя</t>
        </is>
      </c>
      <c r="L48" s="3" t="inlineStr">
        <is>
          <t>здание/дом; жители; управляющая компания; администрация; подрядчик; ресурсоснабжающая организация; бездействие исполнителя; санкт-петербург, другое; красносельский; невский; выборгский; приморский</t>
        </is>
      </c>
      <c r="M48" s="3" t="inlineStr">
        <is>
          <t>задержано; отсутствует; не устраняет; затоплено; загрязнено; опасно; повреждено; сообщает о проблеме; не убирает; не работает</t>
        </is>
      </c>
      <c r="N48" s="3" t="n">
        <v>500</v>
      </c>
      <c r="O48" s="3" t="inlineStr">
        <is>
          <t>Санкт-Петербург</t>
        </is>
      </c>
      <c r="P48" s="3" t="inlineStr">
        <is>
          <t>Проблема 47</t>
        </is>
      </c>
      <c r="Q48" s="3" t="n">
        <v>0.586</v>
      </c>
      <c r="R48" s="3" t="n">
        <v>1</v>
      </c>
      <c r="S48" s="3" t="inlineStr">
        <is>
          <t>Не указано</t>
        </is>
      </c>
      <c r="T48" s="3" t="inlineStr">
        <is>
          <t>Не указано</t>
        </is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inlineStr">
        <is>
          <t>Средняя</t>
        </is>
      </c>
      <c r="AA48" s="3" t="b">
        <v>0</v>
      </c>
    </row>
    <row r="49">
      <c r="A49" s="3" t="inlineStr">
        <is>
          <t>kp_0048</t>
        </is>
      </c>
      <c r="B49" s="3" t="inlineStr">
        <is>
          <t>дорога: затопление/протечка</t>
        </is>
      </c>
      <c r="C49" s="3" t="inlineStr">
        <is>
          <t>инфраструктура</t>
        </is>
      </c>
      <c r="D49" s="3" t="n">
        <v>0.585</v>
      </c>
      <c r="E49" s="3" t="n">
        <v>979</v>
      </c>
      <c r="F49" s="3" t="n">
        <v>5</v>
      </c>
      <c r="G49" s="3" t="n">
        <v>10</v>
      </c>
      <c r="H49" s="3" t="n">
        <v>3147</v>
      </c>
      <c r="I49" s="3" t="n">
        <v>0.090118</v>
      </c>
      <c r="J49" s="3" t="inlineStr">
        <is>
          <t>санкт-петербург, другое; пушкинский; выборгский; невский; приморский; кировский; красносельский; московский</t>
        </is>
      </c>
      <c r="K49" s="3" t="inlineStr">
        <is>
          <t>затопление/протечка</t>
        </is>
      </c>
      <c r="L49" s="3" t="inlineStr">
        <is>
          <t>дорога; жители; управляющая компания; подрядчик; администрация; ресурсоснабжающая организация; затопление/протечка; санкт-петербург, другое; пушкинский; выборгский; невский; приморский</t>
        </is>
      </c>
      <c r="M49" s="3" t="inlineStr">
        <is>
          <t>затоплено; задержано; отсутствует; загрязнено; повреждено; опасно; сообщает о проблеме; не убирает; не устраняет; не работает</t>
        </is>
      </c>
      <c r="N49" s="3" t="n">
        <v>500</v>
      </c>
      <c r="O49" s="3" t="inlineStr">
        <is>
          <t>Санкт-Петербург</t>
        </is>
      </c>
      <c r="P49" s="3" t="inlineStr">
        <is>
          <t>Проблема 48</t>
        </is>
      </c>
      <c r="Q49" s="3" t="n">
        <v>0.585</v>
      </c>
      <c r="R49" s="3" t="n">
        <v>1</v>
      </c>
      <c r="S49" s="3" t="inlineStr">
        <is>
          <t>Не указано</t>
        </is>
      </c>
      <c r="T49" s="3" t="inlineStr">
        <is>
          <t>Не указано</t>
        </is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inlineStr">
        <is>
          <t>Средняя</t>
        </is>
      </c>
      <c r="AA49" s="3" t="b">
        <v>0</v>
      </c>
    </row>
    <row r="50">
      <c r="A50" s="3" t="inlineStr">
        <is>
          <t>kp_0049</t>
        </is>
      </c>
      <c r="B50" s="3" t="inlineStr">
        <is>
          <t>водоснабжение</t>
        </is>
      </c>
      <c r="C50" s="3" t="inlineStr">
        <is>
          <t>жилищно-коммунальное</t>
        </is>
      </c>
      <c r="D50" s="3" t="n">
        <v>0.583</v>
      </c>
      <c r="E50" s="3" t="n">
        <v>194</v>
      </c>
      <c r="F50" s="3" t="n">
        <v>4</v>
      </c>
      <c r="G50" s="3" t="n">
        <v>6</v>
      </c>
      <c r="H50" s="3" t="n">
        <v>240</v>
      </c>
      <c r="I50" s="3" t="n">
        <v>0.331473</v>
      </c>
      <c r="J50" s="3" t="inlineStr">
        <is>
          <t>санкт-петербург, другое; невский; красносельский; пушкинский; фрунзенский; выборгский; петродворцовый; центральный</t>
        </is>
      </c>
      <c r="K50" s="3" t="inlineStr">
        <is>
          <t>проблемный сигнал</t>
        </is>
      </c>
      <c r="L50" s="3" t="inlineStr">
        <is>
          <t>водоснабжение; жители; управляющая компания; ресурсоснабжающая организация; администрация; проблемный сигнал; санкт-петербург, другое; невский; красносельский; пушкинский; фрунзенский; выборгский</t>
        </is>
      </c>
      <c r="M50" s="3" t="inlineStr">
        <is>
          <t>сообщает о проблеме; задержано; отсутствует; повреждено; опасно; не убирает</t>
        </is>
      </c>
      <c r="N50" s="3" t="n">
        <v>194</v>
      </c>
      <c r="O50" s="3" t="inlineStr">
        <is>
          <t>Санкт-Петербург</t>
        </is>
      </c>
      <c r="P50" s="3" t="inlineStr">
        <is>
          <t>Проблема 49</t>
        </is>
      </c>
      <c r="Q50" s="3" t="n">
        <v>0.583</v>
      </c>
      <c r="R50" s="3" t="n">
        <v>1</v>
      </c>
      <c r="S50" s="3" t="inlineStr">
        <is>
          <t>Не указано</t>
        </is>
      </c>
      <c r="T50" s="3" t="inlineStr">
        <is>
          <t>Не указано</t>
        </is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inlineStr">
        <is>
          <t>Средняя</t>
        </is>
      </c>
      <c r="AA50" s="3" t="b">
        <v>0</v>
      </c>
    </row>
    <row r="51">
      <c r="A51" s="3" t="inlineStr">
        <is>
          <t>kp_0050</t>
        </is>
      </c>
      <c r="B51" s="3" t="inlineStr">
        <is>
          <t>подъезд: нарушение содержания территории</t>
        </is>
      </c>
      <c r="C51" s="3" t="inlineStr">
        <is>
          <t>жилищно-коммунальное</t>
        </is>
      </c>
      <c r="D51" s="3" t="n">
        <v>0.578</v>
      </c>
      <c r="E51" s="3" t="n">
        <v>400</v>
      </c>
      <c r="F51" s="3" t="n">
        <v>4</v>
      </c>
      <c r="G51" s="3" t="n">
        <v>10</v>
      </c>
      <c r="H51" s="3" t="n">
        <v>970</v>
      </c>
      <c r="I51" s="3" t="n">
        <v>0.109215</v>
      </c>
      <c r="J51" s="3" t="inlineStr">
        <is>
          <t>санкт-петербург, другое; невский; московский; фрунзенский; красносельский; выборгский; приморский; кировский</t>
        </is>
      </c>
      <c r="K51" s="3" t="inlineStr">
        <is>
          <t>нарушение содержания территории</t>
        </is>
      </c>
      <c r="L51" s="3" t="inlineStr">
        <is>
          <t>подъезд; жители; управляющая компания; администрация; подрядчик; нарушение содержания территории; санкт-петербург, другое; невский; московский; фрунзенский; красносельский; выборгский</t>
        </is>
      </c>
      <c r="M51" s="3" t="inlineStr">
        <is>
          <t>загрязнено; задержано; не убирает; отсутствует; затоплено; опасно; повреждено; не устраняет; не работает; сообщает о проблеме</t>
        </is>
      </c>
      <c r="N51" s="3" t="n">
        <v>400</v>
      </c>
      <c r="O51" s="3" t="inlineStr">
        <is>
          <t>Санкт-Петербург</t>
        </is>
      </c>
      <c r="P51" s="3" t="inlineStr">
        <is>
          <t>Проблема 50</t>
        </is>
      </c>
      <c r="Q51" s="3" t="n">
        <v>0.578</v>
      </c>
      <c r="R51" s="3" t="n">
        <v>1</v>
      </c>
      <c r="S51" s="3" t="inlineStr">
        <is>
          <t>Не указано</t>
        </is>
      </c>
      <c r="T51" s="3" t="inlineStr">
        <is>
          <t>Не указано</t>
        </is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inlineStr">
        <is>
          <t>Средняя</t>
        </is>
      </c>
      <c r="AA51" s="3" t="b">
        <v>0</v>
      </c>
    </row>
    <row r="52">
      <c r="A52" s="3" t="inlineStr">
        <is>
          <t>kp_0051</t>
        </is>
      </c>
      <c r="B52" s="3" t="inlineStr">
        <is>
          <t>лифт: затопление/протечка</t>
        </is>
      </c>
      <c r="C52" s="3" t="inlineStr">
        <is>
          <t>жилищно-коммунальное</t>
        </is>
      </c>
      <c r="D52" s="3" t="n">
        <v>0.577</v>
      </c>
      <c r="E52" s="3" t="n">
        <v>115</v>
      </c>
      <c r="F52" s="3" t="n">
        <v>4</v>
      </c>
      <c r="G52" s="3" t="n">
        <v>9</v>
      </c>
      <c r="H52" s="3" t="n">
        <v>387</v>
      </c>
      <c r="I52" s="3" t="n">
        <v>0.503918</v>
      </c>
      <c r="J52" s="3" t="inlineStr">
        <is>
          <t>санкт-петербург, другое; выборгский; приморский; московский; невский; кировский; красносельский; петродворцовый</t>
        </is>
      </c>
      <c r="K52" s="3" t="inlineStr">
        <is>
          <t>затопление/протечка</t>
        </is>
      </c>
      <c r="L52" s="3" t="inlineStr">
        <is>
          <t>лифт; жители; управляющая компания; администрация; подрядчик; затопление/протечка; санкт-петербург, другое; выборгский; приморский; московский; невский; кировский</t>
        </is>
      </c>
      <c r="M52" s="3" t="inlineStr">
        <is>
          <t>затоплено; задержано; отсутствует; опасно; загрязнено; не устраняет; не работает; повреждено; не убирает</t>
        </is>
      </c>
      <c r="N52" s="3" t="n">
        <v>115</v>
      </c>
      <c r="O52" s="3" t="inlineStr">
        <is>
          <t>Санкт-Петербург</t>
        </is>
      </c>
      <c r="P52" s="3" t="inlineStr">
        <is>
          <t>Проблема 51</t>
        </is>
      </c>
      <c r="Q52" s="3" t="n">
        <v>0.577</v>
      </c>
      <c r="R52" s="3" t="n">
        <v>1</v>
      </c>
      <c r="S52" s="3" t="inlineStr">
        <is>
          <t>Не указано</t>
        </is>
      </c>
      <c r="T52" s="3" t="inlineStr">
        <is>
          <t>Не указано</t>
        </is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inlineStr">
        <is>
          <t>Средняя</t>
        </is>
      </c>
      <c r="AA52" s="3" t="b">
        <v>0</v>
      </c>
    </row>
    <row r="53">
      <c r="A53" s="3" t="inlineStr">
        <is>
          <t>kp_0052</t>
        </is>
      </c>
      <c r="B53" s="3" t="inlineStr">
        <is>
          <t>дорога: аварийное состояние</t>
        </is>
      </c>
      <c r="C53" s="3" t="inlineStr">
        <is>
          <t>инфраструктура</t>
        </is>
      </c>
      <c r="D53" s="3" t="n">
        <v>0.576</v>
      </c>
      <c r="E53" s="3" t="n">
        <v>1127</v>
      </c>
      <c r="F53" s="3" t="n">
        <v>5</v>
      </c>
      <c r="G53" s="3" t="n">
        <v>10</v>
      </c>
      <c r="H53" s="3" t="n">
        <v>3218</v>
      </c>
      <c r="I53" s="3" t="n">
        <v>0.06657</v>
      </c>
      <c r="J53" s="3" t="inlineStr">
        <is>
          <t>санкт-петербург, другое; приморский; пушкинский; выборгский; адмиралтейский; красносельский; калининский; центральный</t>
        </is>
      </c>
      <c r="K53" s="3" t="inlineStr">
        <is>
          <t>аварийное состояние</t>
        </is>
      </c>
      <c r="L53" s="3" t="inlineStr">
        <is>
          <t>дорога; жители; управляющая компания; администрация; подрядчик; ресурсоснабжающая организация; аварийное состояние; санкт-петербург, другое; приморский; пушкинский; выборгский; адмиралтейский</t>
        </is>
      </c>
      <c r="M53" s="3" t="inlineStr">
        <is>
          <t>опасно; задержано; повреждено; отсутствует; затоплено; загрязнено; не убирает; не устраняет; не работает; сообщает о проблеме</t>
        </is>
      </c>
      <c r="N53" s="3" t="n">
        <v>500</v>
      </c>
      <c r="O53" s="3" t="inlineStr">
        <is>
          <t>Санкт-Петербург</t>
        </is>
      </c>
      <c r="P53" s="3" t="inlineStr">
        <is>
          <t>Проблема 52</t>
        </is>
      </c>
      <c r="Q53" s="3" t="n">
        <v>0.576</v>
      </c>
      <c r="R53" s="3" t="n">
        <v>1</v>
      </c>
      <c r="S53" s="3" t="inlineStr">
        <is>
          <t>Не указано</t>
        </is>
      </c>
      <c r="T53" s="3" t="inlineStr">
        <is>
          <t>Не указано</t>
        </is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inlineStr">
        <is>
          <t>Средняя</t>
        </is>
      </c>
      <c r="AA53" s="3" t="b">
        <v>0</v>
      </c>
    </row>
    <row r="54">
      <c r="A54" s="3" t="inlineStr">
        <is>
          <t>kp_0053</t>
        </is>
      </c>
      <c r="B54" s="3" t="inlineStr">
        <is>
          <t>здание/дом: затопление/протечка</t>
        </is>
      </c>
      <c r="C54" s="3" t="inlineStr">
        <is>
          <t>жилищно-коммунальное</t>
        </is>
      </c>
      <c r="D54" s="3" t="n">
        <v>0.572</v>
      </c>
      <c r="E54" s="3" t="n">
        <v>1490</v>
      </c>
      <c r="F54" s="3" t="n">
        <v>5</v>
      </c>
      <c r="G54" s="3" t="n">
        <v>10</v>
      </c>
      <c r="H54" s="3" t="n">
        <v>4877</v>
      </c>
      <c r="I54" s="3" t="n">
        <v>0.056717</v>
      </c>
      <c r="J54" s="3" t="inlineStr">
        <is>
          <t>санкт-петербург, другое; невский; выборгский; красносельский; кировский; приморский; пушкинский; красногвардейский</t>
        </is>
      </c>
      <c r="K54" s="3" t="inlineStr">
        <is>
          <t>затопление/протечка</t>
        </is>
      </c>
      <c r="L54" s="3" t="inlineStr">
        <is>
          <t>здание/дом; жители; управляющая компания; подрядчик; администрация; ресурсоснабжающая организация; затопление/протечка; санкт-петербург, другое; невский; выборгский; красносельский; кировский</t>
        </is>
      </c>
      <c r="M54" s="3" t="inlineStr">
        <is>
          <t>затоплено; задержано; отсутствует; опасно; загрязнено; повреждено; не устраняет; не убирает; сообщает о проблеме; не работает</t>
        </is>
      </c>
      <c r="N54" s="3" t="n">
        <v>500</v>
      </c>
      <c r="O54" s="3" t="inlineStr">
        <is>
          <t>Санкт-Петербург</t>
        </is>
      </c>
      <c r="P54" s="3" t="inlineStr">
        <is>
          <t>Проблема 53</t>
        </is>
      </c>
      <c r="Q54" s="3" t="n">
        <v>0.572</v>
      </c>
      <c r="R54" s="3" t="n">
        <v>1</v>
      </c>
      <c r="S54" s="3" t="inlineStr">
        <is>
          <t>Не указано</t>
        </is>
      </c>
      <c r="T54" s="3" t="inlineStr">
        <is>
          <t>Не указано</t>
        </is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inlineStr">
        <is>
          <t>Средняя</t>
        </is>
      </c>
      <c r="AA54" s="3" t="b">
        <v>0</v>
      </c>
    </row>
    <row r="55">
      <c r="A55" s="3" t="inlineStr">
        <is>
          <t>kp_0054</t>
        </is>
      </c>
      <c r="B55" s="3" t="inlineStr">
        <is>
          <t>детская площадка</t>
        </is>
      </c>
      <c r="C55" s="3" t="inlineStr">
        <is>
          <t>благоустройство</t>
        </is>
      </c>
      <c r="D55" s="3" t="n">
        <v>0.57</v>
      </c>
      <c r="E55" s="3" t="n">
        <v>445</v>
      </c>
      <c r="F55" s="3" t="n">
        <v>5</v>
      </c>
      <c r="G55" s="3" t="n">
        <v>6</v>
      </c>
      <c r="H55" s="3" t="n">
        <v>508</v>
      </c>
      <c r="I55" s="3" t="n">
        <v>0.107404</v>
      </c>
      <c r="J55" s="3" t="inlineStr">
        <is>
          <t>санкт-петербург, другое; московский; выборгский; калининский; приморский; пушкинский; красносельский; невский</t>
        </is>
      </c>
      <c r="K55" s="3" t="inlineStr">
        <is>
          <t>проблемный сигнал</t>
        </is>
      </c>
      <c r="L55" s="3" t="inlineStr">
        <is>
          <t>детская площадка; жители; управляющая компания; администрация; ресурсоснабжающая организация; подрядчик; проблемный сигнал; санкт-петербург, другое; московский; выборгский; калининский; приморский</t>
        </is>
      </c>
      <c r="M55" s="3" t="inlineStr">
        <is>
          <t>сообщает о проблеме; задержано; отсутствует; повреждено; опасно; не убирает</t>
        </is>
      </c>
      <c r="N55" s="3" t="n">
        <v>445</v>
      </c>
      <c r="O55" s="3" t="inlineStr">
        <is>
          <t>Санкт-Петербург</t>
        </is>
      </c>
      <c r="P55" s="3" t="inlineStr">
        <is>
          <t>Проблема 54</t>
        </is>
      </c>
      <c r="Q55" s="3" t="n">
        <v>0.57</v>
      </c>
      <c r="R55" s="3" t="n">
        <v>1</v>
      </c>
      <c r="S55" s="3" t="inlineStr">
        <is>
          <t>Не указано</t>
        </is>
      </c>
      <c r="T55" s="3" t="inlineStr">
        <is>
          <t>Не указано</t>
        </is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inlineStr">
        <is>
          <t>Средняя</t>
        </is>
      </c>
      <c r="AA55" s="3" t="b">
        <v>0</v>
      </c>
    </row>
    <row r="56">
      <c r="A56" s="3" t="inlineStr">
        <is>
          <t>kp_0055</t>
        </is>
      </c>
      <c r="B56" s="3" t="inlineStr">
        <is>
          <t>здание/дом: аварийное состояние</t>
        </is>
      </c>
      <c r="C56" s="3" t="inlineStr">
        <is>
          <t>жилищно-коммунальное</t>
        </is>
      </c>
      <c r="D56" s="3" t="n">
        <v>0.57</v>
      </c>
      <c r="E56" s="3" t="n">
        <v>1508</v>
      </c>
      <c r="F56" s="3" t="n">
        <v>5</v>
      </c>
      <c r="G56" s="3" t="n">
        <v>10</v>
      </c>
      <c r="H56" s="3" t="n">
        <v>4431</v>
      </c>
      <c r="I56" s="3" t="n">
        <v>0.052029</v>
      </c>
      <c r="J56" s="3" t="inlineStr">
        <is>
          <t>санкт-петербург, другое; приморский; выборгский; невский; пушкинский; красногвардейский; красносельский; калининский</t>
        </is>
      </c>
      <c r="K56" s="3" t="inlineStr">
        <is>
          <t>аварийное состояние</t>
        </is>
      </c>
      <c r="L56" s="3" t="inlineStr">
        <is>
          <t>здание/дом; жители; управляющая компания; подрядчик; администрация; ресурсоснабжающая организация; аварийное состояние; санкт-петербург, другое; приморский; выборгский; невский; пушкинский</t>
        </is>
      </c>
      <c r="M56" s="3" t="inlineStr">
        <is>
          <t>опасно; задержано; отсутствует; повреждено; затоплено; загрязнено; не устраняет; не убирает; не работает; сообщает о проблеме</t>
        </is>
      </c>
      <c r="N56" s="3" t="n">
        <v>500</v>
      </c>
      <c r="O56" s="3" t="inlineStr">
        <is>
          <t>Санкт-Петербург</t>
        </is>
      </c>
      <c r="P56" s="3" t="inlineStr">
        <is>
          <t>Проблема 55</t>
        </is>
      </c>
      <c r="Q56" s="3" t="n">
        <v>0.57</v>
      </c>
      <c r="R56" s="3" t="n">
        <v>1</v>
      </c>
      <c r="S56" s="3" t="inlineStr">
        <is>
          <t>Не указано</t>
        </is>
      </c>
      <c r="T56" s="3" t="inlineStr">
        <is>
          <t>Не указано</t>
        </is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inlineStr">
        <is>
          <t>Средняя</t>
        </is>
      </c>
      <c r="AA56" s="3" t="b">
        <v>0</v>
      </c>
    </row>
    <row r="57">
      <c r="A57" s="3" t="inlineStr">
        <is>
          <t>kp_0056</t>
        </is>
      </c>
      <c r="B57" s="3" t="inlineStr">
        <is>
          <t>тротуар: нарушение содержания территории</t>
        </is>
      </c>
      <c r="C57" s="3" t="inlineStr">
        <is>
          <t>инфраструктура</t>
        </is>
      </c>
      <c r="D57" s="3" t="n">
        <v>0.5669999999999999</v>
      </c>
      <c r="E57" s="3" t="n">
        <v>738</v>
      </c>
      <c r="F57" s="3" t="n">
        <v>5</v>
      </c>
      <c r="G57" s="3" t="n">
        <v>10</v>
      </c>
      <c r="H57" s="3" t="n">
        <v>1535</v>
      </c>
      <c r="I57" s="3" t="n">
        <v>0.045047</v>
      </c>
      <c r="J57" s="3" t="inlineStr">
        <is>
          <t>санкт-петербург, другое; выборгский; калининский; невский; приморский; красносельский; фрунзенский; московский</t>
        </is>
      </c>
      <c r="K57" s="3" t="inlineStr">
        <is>
          <t>нарушение содержания территории</t>
        </is>
      </c>
      <c r="L57" s="3" t="inlineStr">
        <is>
          <t>тротуар; жители; управляющая компания; администрация; подрядчик; ресурсоснабжающая организация; нарушение содержания территории; санкт-петербург, другое; выборгский; калининский; невский; приморский</t>
        </is>
      </c>
      <c r="M57" s="3" t="inlineStr">
        <is>
          <t>загрязнено; задержано; отсутствует; не убирает; затоплено; опасно; повреждено; сообщает о проблеме; не устраняет; не работает</t>
        </is>
      </c>
      <c r="N57" s="3" t="n">
        <v>500</v>
      </c>
      <c r="O57" s="3" t="inlineStr">
        <is>
          <t>Санкт-Петербург</t>
        </is>
      </c>
      <c r="P57" s="3" t="inlineStr">
        <is>
          <t>Проблема 56</t>
        </is>
      </c>
      <c r="Q57" s="3" t="n">
        <v>0.5669999999999999</v>
      </c>
      <c r="R57" s="3" t="n">
        <v>1</v>
      </c>
      <c r="S57" s="3" t="inlineStr">
        <is>
          <t>Не указано</t>
        </is>
      </c>
      <c r="T57" s="3" t="inlineStr">
        <is>
          <t>Не указано</t>
        </is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inlineStr">
        <is>
          <t>Средняя</t>
        </is>
      </c>
      <c r="AA57" s="3" t="b">
        <v>0</v>
      </c>
    </row>
    <row r="58">
      <c r="A58" s="3" t="inlineStr">
        <is>
          <t>kp_0057</t>
        </is>
      </c>
      <c r="B58" s="3" t="inlineStr">
        <is>
          <t>освещение: техническая неисправность</t>
        </is>
      </c>
      <c r="C58" s="3" t="inlineStr">
        <is>
          <t>безопасность</t>
        </is>
      </c>
      <c r="D58" s="3" t="n">
        <v>0.5659999999999999</v>
      </c>
      <c r="E58" s="3" t="n">
        <v>197</v>
      </c>
      <c r="F58" s="3" t="n">
        <v>4</v>
      </c>
      <c r="G58" s="3" t="n">
        <v>9</v>
      </c>
      <c r="H58" s="3" t="n">
        <v>299</v>
      </c>
      <c r="I58" s="3" t="n">
        <v>0.240332</v>
      </c>
      <c r="J58" s="3" t="inlineStr">
        <is>
          <t>санкт-петербург, другое; центральный; калининский; московский; невский; красносельский; петродворцовый; красногвардейский</t>
        </is>
      </c>
      <c r="K58" s="3" t="inlineStr">
        <is>
          <t>техническая неисправность</t>
        </is>
      </c>
      <c r="L58" s="3" t="inlineStr">
        <is>
          <t>освещение; жители; управляющая компания; подрядчик; администрация; техническая неисправность; санкт-петербург, другое; центральный; калининский; московский; невский; красносельский</t>
        </is>
      </c>
      <c r="M58" s="3" t="inlineStr">
        <is>
          <t>не работает; задержано; опасно; отсутствует; повреждено; затоплено; загрязнено; не устраняет; не убирает</t>
        </is>
      </c>
      <c r="N58" s="3" t="n">
        <v>197</v>
      </c>
      <c r="O58" s="3" t="inlineStr">
        <is>
          <t>Санкт-Петербург</t>
        </is>
      </c>
      <c r="P58" s="3" t="inlineStr">
        <is>
          <t>Проблема 57</t>
        </is>
      </c>
      <c r="Q58" s="3" t="n">
        <v>0.5659999999999999</v>
      </c>
      <c r="R58" s="3" t="n">
        <v>1</v>
      </c>
      <c r="S58" s="3" t="inlineStr">
        <is>
          <t>Не указано</t>
        </is>
      </c>
      <c r="T58" s="3" t="inlineStr">
        <is>
          <t>Не указано</t>
        </is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inlineStr">
        <is>
          <t>Средняя</t>
        </is>
      </c>
      <c r="AA58" s="3" t="b">
        <v>0</v>
      </c>
    </row>
    <row r="59">
      <c r="A59" s="3" t="inlineStr">
        <is>
          <t>kp_0058</t>
        </is>
      </c>
      <c r="B59" s="3" t="inlineStr">
        <is>
          <t>дорога: нарушение содержания территории</t>
        </is>
      </c>
      <c r="C59" s="3" t="inlineStr">
        <is>
          <t>инфраструктура</t>
        </is>
      </c>
      <c r="D59" s="3" t="n">
        <v>0.5649999999999999</v>
      </c>
      <c r="E59" s="3" t="n">
        <v>1595</v>
      </c>
      <c r="F59" s="3" t="n">
        <v>5</v>
      </c>
      <c r="G59" s="3" t="n">
        <v>10</v>
      </c>
      <c r="H59" s="3" t="n">
        <v>3994</v>
      </c>
      <c r="I59" s="3" t="n">
        <v>0.037654</v>
      </c>
      <c r="J59" s="3" t="inlineStr">
        <is>
          <t>санкт-петербург, другое; выборгский; красносельский; невский; пушкинский; калининский; приморский; московский</t>
        </is>
      </c>
      <c r="K59" s="3" t="inlineStr">
        <is>
          <t>нарушение содержания территории</t>
        </is>
      </c>
      <c r="L59" s="3" t="inlineStr">
        <is>
          <t>дорога; жители; управляющая компания; администрация; подрядчик; ресурсоснабжающая организация; нарушение содержания территории; санкт-петербург, другое; выборгский; красносельский; невский; пушкинский</t>
        </is>
      </c>
      <c r="M59" s="3" t="inlineStr">
        <is>
          <t>загрязнено; задержано; отсутствует; не убирает; повреждено; затоплено; опасно; сообщает о проблеме; не устраняет; не работает</t>
        </is>
      </c>
      <c r="N59" s="3" t="n">
        <v>500</v>
      </c>
      <c r="O59" s="3" t="inlineStr">
        <is>
          <t>Санкт-Петербург</t>
        </is>
      </c>
      <c r="P59" s="3" t="inlineStr">
        <is>
          <t>Проблема 58</t>
        </is>
      </c>
      <c r="Q59" s="3" t="n">
        <v>0.5649999999999999</v>
      </c>
      <c r="R59" s="3" t="n">
        <v>1</v>
      </c>
      <c r="S59" s="3" t="inlineStr">
        <is>
          <t>Не указано</t>
        </is>
      </c>
      <c r="T59" s="3" t="inlineStr">
        <is>
          <t>Не указано</t>
        </is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inlineStr">
        <is>
          <t>Средняя</t>
        </is>
      </c>
      <c r="AA59" s="3" t="b">
        <v>0</v>
      </c>
    </row>
    <row r="60">
      <c r="A60" s="3" t="inlineStr">
        <is>
          <t>kp_0059</t>
        </is>
      </c>
      <c r="B60" s="3" t="inlineStr">
        <is>
          <t>отопление: аварийное состояние</t>
        </is>
      </c>
      <c r="C60" s="3" t="inlineStr">
        <is>
          <t>жилищно-коммунальное</t>
        </is>
      </c>
      <c r="D60" s="3" t="n">
        <v>0.5649999999999999</v>
      </c>
      <c r="E60" s="3" t="n">
        <v>96</v>
      </c>
      <c r="F60" s="3" t="n">
        <v>5</v>
      </c>
      <c r="G60" s="3" t="n">
        <v>10</v>
      </c>
      <c r="H60" s="3" t="n">
        <v>427</v>
      </c>
      <c r="I60" s="3" t="n">
        <v>0.79483</v>
      </c>
      <c r="J60" s="3" t="inlineStr">
        <is>
          <t>санкт-петербург, другое; невский; адмиралтейский; кировский; приморский; колпинский; красносельский; калининский</t>
        </is>
      </c>
      <c r="K60" s="3" t="inlineStr">
        <is>
          <t>аварийное состояние</t>
        </is>
      </c>
      <c r="L60" s="3" t="inlineStr">
        <is>
          <t>отопление; жители; управляющая компания; подрядчик; ресурсоснабжающая организация; администрация; аварийное состояние; санкт-петербург, другое; невский; адмиралтейский; кировский; приморский</t>
        </is>
      </c>
      <c r="M60" s="3" t="inlineStr">
        <is>
          <t>опасно; отсутствует; задержано; затоплено; повреждено; загрязнено; не устраняет; сообщает о проблеме; не работает; не убирает</t>
        </is>
      </c>
      <c r="N60" s="3" t="n">
        <v>96</v>
      </c>
      <c r="O60" s="3" t="inlineStr">
        <is>
          <t>Санкт-Петербург</t>
        </is>
      </c>
      <c r="P60" s="3" t="inlineStr">
        <is>
          <t>Проблема 59</t>
        </is>
      </c>
      <c r="Q60" s="3" t="n">
        <v>0.5649999999999999</v>
      </c>
      <c r="R60" s="3" t="n">
        <v>1</v>
      </c>
      <c r="S60" s="3" t="inlineStr">
        <is>
          <t>Не указано</t>
        </is>
      </c>
      <c r="T60" s="3" t="inlineStr">
        <is>
          <t>Не указано</t>
        </is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inlineStr">
        <is>
          <t>Средняя</t>
        </is>
      </c>
      <c r="AA60" s="3" t="b">
        <v>0</v>
      </c>
    </row>
    <row r="61">
      <c r="A61" s="3" t="inlineStr">
        <is>
          <t>kp_0060</t>
        </is>
      </c>
      <c r="B61" s="3" t="inlineStr">
        <is>
          <t>детская площадка: затопление/протечка</t>
        </is>
      </c>
      <c r="C61" s="3" t="inlineStr">
        <is>
          <t>благоустройство</t>
        </is>
      </c>
      <c r="D61" s="3" t="n">
        <v>0.5629999999999999</v>
      </c>
      <c r="E61" s="3" t="n">
        <v>97</v>
      </c>
      <c r="F61" s="3" t="n">
        <v>5</v>
      </c>
      <c r="G61" s="3" t="n">
        <v>10</v>
      </c>
      <c r="H61" s="3" t="n">
        <v>370</v>
      </c>
      <c r="I61" s="3" t="n">
        <v>1</v>
      </c>
      <c r="J61" s="3" t="inlineStr">
        <is>
          <t>санкт-петербург, другое; пушкинский; кировский; василеостровский; колпинский; выборгский; фрунзенский; невский</t>
        </is>
      </c>
      <c r="K61" s="3" t="inlineStr">
        <is>
          <t>затопление/протечка</t>
        </is>
      </c>
      <c r="L61" s="3" t="inlineStr">
        <is>
          <t>детская площадка; жители; управляющая компания; администрация; подрядчик; ресурсоснабжающая организация; затопление/протечка; санкт-петербург, другое; пушкинский; кировский; василеостровский; колпинский</t>
        </is>
      </c>
      <c r="M61" s="3" t="inlineStr">
        <is>
          <t>затоплено; загрязнено; задержано; отсутствует; опасно; не убирает; повреждено; не устраняет; не работает; сообщает о проблеме</t>
        </is>
      </c>
      <c r="N61" s="3" t="n">
        <v>97</v>
      </c>
      <c r="O61" s="3" t="inlineStr">
        <is>
          <t>Санкт-Петербург</t>
        </is>
      </c>
      <c r="P61" s="3" t="inlineStr">
        <is>
          <t>Проблема 60</t>
        </is>
      </c>
      <c r="Q61" s="3" t="n">
        <v>0.5629999999999999</v>
      </c>
      <c r="R61" s="3" t="n">
        <v>1</v>
      </c>
      <c r="S61" s="3" t="inlineStr">
        <is>
          <t>Не указано</t>
        </is>
      </c>
      <c r="T61" s="3" t="inlineStr">
        <is>
          <t>Не указано</t>
        </is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inlineStr">
        <is>
          <t>Средняя</t>
        </is>
      </c>
      <c r="AA61" s="3" t="b">
        <v>0</v>
      </c>
    </row>
    <row r="62">
      <c r="A62" s="3" t="inlineStr">
        <is>
          <t>kp_0061</t>
        </is>
      </c>
      <c r="B62" s="3" t="inlineStr">
        <is>
          <t>снег и наледь: техническая неисправность</t>
        </is>
      </c>
      <c r="C62" s="3" t="inlineStr">
        <is>
          <t>благоустройство</t>
        </is>
      </c>
      <c r="D62" s="3" t="n">
        <v>0.5629999999999999</v>
      </c>
      <c r="E62" s="3" t="n">
        <v>101</v>
      </c>
      <c r="F62" s="3" t="n">
        <v>4</v>
      </c>
      <c r="G62" s="3" t="n">
        <v>9</v>
      </c>
      <c r="H62" s="3" t="n">
        <v>398</v>
      </c>
      <c r="I62" s="3" t="n">
        <v>1</v>
      </c>
      <c r="J62" s="3" t="inlineStr">
        <is>
          <t>санкт-петербург, другое; выборгский; московский; невский; красногвардейский; приморский; центральный; калининский</t>
        </is>
      </c>
      <c r="K62" s="3" t="inlineStr">
        <is>
          <t>техническая неисправность</t>
        </is>
      </c>
      <c r="L62" s="3" t="inlineStr">
        <is>
          <t>снег и наледь; жители; управляющая компания; администрация; подрядчик; техническая неисправность; санкт-петербург, другое; выборгский; московский; невский; красногвардейский; приморский</t>
        </is>
      </c>
      <c r="M62" s="3" t="inlineStr">
        <is>
          <t>не работает; задержано; отсутствует; затоплено; загрязнено; повреждено; не убирает; опасно; не устраняет</t>
        </is>
      </c>
      <c r="N62" s="3" t="n">
        <v>101</v>
      </c>
      <c r="O62" s="3" t="inlineStr">
        <is>
          <t>Санкт-Петербург</t>
        </is>
      </c>
      <c r="P62" s="3" t="inlineStr">
        <is>
          <t>Проблема 61</t>
        </is>
      </c>
      <c r="Q62" s="3" t="n">
        <v>0.5629999999999999</v>
      </c>
      <c r="R62" s="3" t="n">
        <v>1</v>
      </c>
      <c r="S62" s="3" t="inlineStr">
        <is>
          <t>Не указано</t>
        </is>
      </c>
      <c r="T62" s="3" t="inlineStr">
        <is>
          <t>Не указано</t>
        </is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inlineStr">
        <is>
          <t>Средняя</t>
        </is>
      </c>
      <c r="AA62" s="3" t="b">
        <v>0</v>
      </c>
    </row>
    <row r="63">
      <c r="A63" s="3" t="inlineStr">
        <is>
          <t>kp_0062</t>
        </is>
      </c>
      <c r="B63" s="3" t="inlineStr">
        <is>
          <t>благоустройство: нарушение содержания территории</t>
        </is>
      </c>
      <c r="C63" s="3" t="inlineStr">
        <is>
          <t>благоустройство</t>
        </is>
      </c>
      <c r="D63" s="3" t="n">
        <v>0.5610000000000001</v>
      </c>
      <c r="E63" s="3" t="n">
        <v>238</v>
      </c>
      <c r="F63" s="3" t="n">
        <v>4</v>
      </c>
      <c r="G63" s="3" t="n">
        <v>9</v>
      </c>
      <c r="H63" s="3" t="n">
        <v>375</v>
      </c>
      <c r="I63" s="3" t="n">
        <v>0.174859</v>
      </c>
      <c r="J63" s="3" t="inlineStr">
        <is>
          <t>санкт-петербург, другое; калининский; приморский; московский; красногвардейский; кировский; невский; фрунзенский</t>
        </is>
      </c>
      <c r="K63" s="3" t="inlineStr">
        <is>
          <t>нарушение содержания территории</t>
        </is>
      </c>
      <c r="L63" s="3" t="inlineStr">
        <is>
          <t>благоустройство; жители; управляющая компания; администрация; подрядчик; нарушение содержания территории; санкт-петербург, другое; калининский; приморский; московский; красногвардейский; кировский</t>
        </is>
      </c>
      <c r="M63" s="3" t="inlineStr">
        <is>
          <t>загрязнено; не убирает; задержано; отсутствует; затоплено; повреждено; опасно; не работает; не устраняет</t>
        </is>
      </c>
      <c r="N63" s="3" t="n">
        <v>238</v>
      </c>
      <c r="O63" s="3" t="inlineStr">
        <is>
          <t>Санкт-Петербург</t>
        </is>
      </c>
      <c r="P63" s="3" t="inlineStr">
        <is>
          <t>Проблема 62</t>
        </is>
      </c>
      <c r="Q63" s="3" t="n">
        <v>0.5610000000000001</v>
      </c>
      <c r="R63" s="3" t="n">
        <v>1</v>
      </c>
      <c r="S63" s="3" t="inlineStr">
        <is>
          <t>Не указано</t>
        </is>
      </c>
      <c r="T63" s="3" t="inlineStr">
        <is>
          <t>Не указано</t>
        </is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inlineStr">
        <is>
          <t>Средняя</t>
        </is>
      </c>
      <c r="AA63" s="3" t="b">
        <v>0</v>
      </c>
    </row>
    <row r="64">
      <c r="A64" s="3" t="inlineStr">
        <is>
          <t>kp_0063</t>
        </is>
      </c>
      <c r="B64" s="3" t="inlineStr">
        <is>
          <t>дворовая территория: нарушение содержания территории</t>
        </is>
      </c>
      <c r="C64" s="3" t="inlineStr">
        <is>
          <t>благоустройство</t>
        </is>
      </c>
      <c r="D64" s="3" t="n">
        <v>0.5600000000000001</v>
      </c>
      <c r="E64" s="3" t="n">
        <v>1645</v>
      </c>
      <c r="F64" s="3" t="n">
        <v>5</v>
      </c>
      <c r="G64" s="3" t="n">
        <v>10</v>
      </c>
      <c r="H64" s="3" t="n">
        <v>3573</v>
      </c>
      <c r="I64" s="3" t="n">
        <v>0.025237</v>
      </c>
      <c r="J64" s="3" t="inlineStr">
        <is>
          <t>санкт-петербург, другое; выборгский; невский; красносельский; центральный; пушкинский; кировский; приморский</t>
        </is>
      </c>
      <c r="K64" s="3" t="inlineStr">
        <is>
          <t>нарушение содержания территории</t>
        </is>
      </c>
      <c r="L64" s="3" t="inlineStr">
        <is>
          <t>дворовая территория; жители; управляющая компания; администрация; подрядчик; ресурсоснабжающая организация; нарушение содержания территории; санкт-петербург, другое; выборгский; невский; красносельский; центральный</t>
        </is>
      </c>
      <c r="M64" s="3" t="inlineStr">
        <is>
          <t>загрязнено; не убирает; задержано; отсутствует; затоплено; опасно; повреждено; сообщает о проблеме; не устраняет; не работает</t>
        </is>
      </c>
      <c r="N64" s="3" t="n">
        <v>500</v>
      </c>
      <c r="O64" s="3" t="inlineStr">
        <is>
          <t>Санкт-Петербург</t>
        </is>
      </c>
      <c r="P64" s="3" t="inlineStr">
        <is>
          <t>Проблема 63</t>
        </is>
      </c>
      <c r="Q64" s="3" t="n">
        <v>0.5600000000000001</v>
      </c>
      <c r="R64" s="3" t="n">
        <v>1</v>
      </c>
      <c r="S64" s="3" t="inlineStr">
        <is>
          <t>Не указано</t>
        </is>
      </c>
      <c r="T64" s="3" t="inlineStr">
        <is>
          <t>Не указано</t>
        </is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inlineStr">
        <is>
          <t>Средняя</t>
        </is>
      </c>
      <c r="AA64" s="3" t="b">
        <v>0</v>
      </c>
    </row>
    <row r="65">
      <c r="A65" s="3" t="inlineStr">
        <is>
          <t>kp_0064</t>
        </is>
      </c>
      <c r="B65" s="3" t="inlineStr">
        <is>
          <t>лифт: нарушение содержания территории</t>
        </is>
      </c>
      <c r="C65" s="3" t="inlineStr">
        <is>
          <t>жилищно-коммунальное</t>
        </is>
      </c>
      <c r="D65" s="3" t="n">
        <v>0.5590000000000001</v>
      </c>
      <c r="E65" s="3" t="n">
        <v>109</v>
      </c>
      <c r="F65" s="3" t="n">
        <v>4</v>
      </c>
      <c r="G65" s="3" t="n">
        <v>9</v>
      </c>
      <c r="H65" s="3" t="n">
        <v>256</v>
      </c>
      <c r="I65" s="3" t="n">
        <v>0.442829</v>
      </c>
      <c r="J65" s="3" t="inlineStr">
        <is>
          <t>санкт-петербург, другое; московский; кировский; калининский; адмиралтейский; фрунзенский; красногвардейский; красносельский</t>
        </is>
      </c>
      <c r="K65" s="3" t="inlineStr">
        <is>
          <t>нарушение содержания территории</t>
        </is>
      </c>
      <c r="L65" s="3" t="inlineStr">
        <is>
          <t>лифт; жители; управляющая компания; подрядчик; администрация; нарушение содержания территории; санкт-петербург, другое; московский; кировский; калининский; адмиралтейский; фрунзенский</t>
        </is>
      </c>
      <c r="M65" s="3" t="inlineStr">
        <is>
          <t>загрязнено; задержано; отсутствует; не убирает; затоплено; опасно; не работает; повреждено; не устраняет</t>
        </is>
      </c>
      <c r="N65" s="3" t="n">
        <v>109</v>
      </c>
      <c r="O65" s="3" t="inlineStr">
        <is>
          <t>Санкт-Петербург</t>
        </is>
      </c>
      <c r="P65" s="3" t="inlineStr">
        <is>
          <t>Проблема 64</t>
        </is>
      </c>
      <c r="Q65" s="3" t="n">
        <v>0.5590000000000001</v>
      </c>
      <c r="R65" s="3" t="n">
        <v>1</v>
      </c>
      <c r="S65" s="3" t="inlineStr">
        <is>
          <t>Не указано</t>
        </is>
      </c>
      <c r="T65" s="3" t="inlineStr">
        <is>
          <t>Не указано</t>
        </is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inlineStr">
        <is>
          <t>Средняя</t>
        </is>
      </c>
      <c r="AA65" s="3" t="b">
        <v>0</v>
      </c>
    </row>
    <row r="66">
      <c r="A66" s="3" t="inlineStr">
        <is>
          <t>kp_0065</t>
        </is>
      </c>
      <c r="B66" s="3" t="inlineStr">
        <is>
          <t>водоснабжение: затопление/протечка</t>
        </is>
      </c>
      <c r="C66" s="3" t="inlineStr">
        <is>
          <t>жилищно-коммунальное</t>
        </is>
      </c>
      <c r="D66" s="3" t="n">
        <v>0.5580000000000001</v>
      </c>
      <c r="E66" s="3" t="n">
        <v>1371</v>
      </c>
      <c r="F66" s="3" t="n">
        <v>5</v>
      </c>
      <c r="G66" s="3" t="n">
        <v>10</v>
      </c>
      <c r="H66" s="3" t="n">
        <v>2932</v>
      </c>
      <c r="I66" s="3" t="n">
        <v>0.020417</v>
      </c>
      <c r="J66" s="3" t="inlineStr">
        <is>
          <t>санкт-петербург, другое; невский; выборгский; кировский; красносельский; пушкинский; московский; калининский</t>
        </is>
      </c>
      <c r="K66" s="3" t="inlineStr">
        <is>
          <t>затопление/протечка</t>
        </is>
      </c>
      <c r="L66" s="3" t="inlineStr">
        <is>
          <t>водоснабжение; жители; управляющая компания; подрядчик; администрация; ресурсоснабжающая организация; затопление/протечка; санкт-петербург, другое; невский; выборгский; кировский; красносельский</t>
        </is>
      </c>
      <c r="M66" s="3" t="inlineStr">
        <is>
          <t>задержано; затоплено; отсутствует; сообщает о проблеме; опасно; загрязнено; повреждено; не устраняет; не убирает; не работает</t>
        </is>
      </c>
      <c r="N66" s="3" t="n">
        <v>500</v>
      </c>
      <c r="O66" s="3" t="inlineStr">
        <is>
          <t>Санкт-Петербург</t>
        </is>
      </c>
      <c r="P66" s="3" t="inlineStr">
        <is>
          <t>Проблема 65</t>
        </is>
      </c>
      <c r="Q66" s="3" t="n">
        <v>0.5580000000000001</v>
      </c>
      <c r="R66" s="3" t="n">
        <v>1</v>
      </c>
      <c r="S66" s="3" t="inlineStr">
        <is>
          <t>Не указано</t>
        </is>
      </c>
      <c r="T66" s="3" t="inlineStr">
        <is>
          <t>Не указано</t>
        </is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inlineStr">
        <is>
          <t>Средняя</t>
        </is>
      </c>
      <c r="AA66" s="3" t="b">
        <v>0</v>
      </c>
    </row>
    <row r="67">
      <c r="A67" s="3" t="inlineStr">
        <is>
          <t>kp_0066</t>
        </is>
      </c>
      <c r="B67" s="3" t="inlineStr">
        <is>
          <t>парк/сквер: нарушение содержания территории</t>
        </is>
      </c>
      <c r="C67" s="3" t="inlineStr">
        <is>
          <t>благоустройство</t>
        </is>
      </c>
      <c r="D67" s="3" t="n">
        <v>0.5580000000000001</v>
      </c>
      <c r="E67" s="3" t="n">
        <v>1905</v>
      </c>
      <c r="F67" s="3" t="n">
        <v>5</v>
      </c>
      <c r="G67" s="3" t="n">
        <v>10</v>
      </c>
      <c r="H67" s="3" t="n">
        <v>3701</v>
      </c>
      <c r="I67" s="3" t="n">
        <v>0.019644</v>
      </c>
      <c r="J67" s="3" t="inlineStr">
        <is>
          <t>санкт-петербург, другое; выборгский; приморский; невский; красносельский; калининский; красногвардейский; фрунзенский</t>
        </is>
      </c>
      <c r="K67" s="3" t="inlineStr">
        <is>
          <t>нарушение содержания территории</t>
        </is>
      </c>
      <c r="L67" s="3" t="inlineStr">
        <is>
          <t>парк/сквер; жители; управляющая компания; администрация; подрядчик; ресурсоснабжающая организация; нарушение содержания территории; санкт-петербург, другое; выборгский; приморский; невский; красносельский</t>
        </is>
      </c>
      <c r="M67" s="3" t="inlineStr">
        <is>
          <t>загрязнено; задержано; не убирает; отсутствует; затоплено; повреждено; сообщает о проблеме; опасно; не устраняет; не работает</t>
        </is>
      </c>
      <c r="N67" s="3" t="n">
        <v>500</v>
      </c>
      <c r="O67" s="3" t="inlineStr">
        <is>
          <t>Санкт-Петербург</t>
        </is>
      </c>
      <c r="P67" s="3" t="inlineStr">
        <is>
          <t>Проблема 66</t>
        </is>
      </c>
      <c r="Q67" s="3" t="n">
        <v>0.5580000000000001</v>
      </c>
      <c r="R67" s="3" t="n">
        <v>1</v>
      </c>
      <c r="S67" s="3" t="inlineStr">
        <is>
          <t>Не указано</t>
        </is>
      </c>
      <c r="T67" s="3" t="inlineStr">
        <is>
          <t>Не указано</t>
        </is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inlineStr">
        <is>
          <t>Средняя</t>
        </is>
      </c>
      <c r="AA67" s="3" t="b">
        <v>0</v>
      </c>
    </row>
    <row r="68">
      <c r="A68" s="3" t="inlineStr">
        <is>
          <t>kp_0067</t>
        </is>
      </c>
      <c r="B68" s="3" t="inlineStr">
        <is>
          <t>снег и наледь: нарушение содержания территории</t>
        </is>
      </c>
      <c r="C68" s="3" t="inlineStr">
        <is>
          <t>благоустройство</t>
        </is>
      </c>
      <c r="D68" s="3" t="n">
        <v>0.5580000000000001</v>
      </c>
      <c r="E68" s="3" t="n">
        <v>2149</v>
      </c>
      <c r="F68" s="3" t="n">
        <v>5</v>
      </c>
      <c r="G68" s="3" t="n">
        <v>10</v>
      </c>
      <c r="H68" s="3" t="n">
        <v>4364</v>
      </c>
      <c r="I68" s="3" t="n">
        <v>0.019296</v>
      </c>
      <c r="J68" s="3" t="inlineStr">
        <is>
          <t>санкт-петербург, другое; выборгский; красносельский; невский; калининский; приморский; красногвардейский; пушкинский</t>
        </is>
      </c>
      <c r="K68" s="3" t="inlineStr">
        <is>
          <t>нарушение содержания территории</t>
        </is>
      </c>
      <c r="L68" s="3" t="inlineStr">
        <is>
          <t>снег и наледь; жители; управляющая компания; администрация; подрядчик; ресурсоснабжающая организация; нарушение содержания территории; санкт-петербург, другое; выборгский; красносельский; невский; калининский</t>
        </is>
      </c>
      <c r="M68" s="3" t="inlineStr">
        <is>
          <t>загрязнено; задержано; не убирает; отсутствует; сообщает о проблеме; затоплено; опасно; повреждено; не работает; не устраняет</t>
        </is>
      </c>
      <c r="N68" s="3" t="n">
        <v>500</v>
      </c>
      <c r="O68" s="3" t="inlineStr">
        <is>
          <t>Санкт-Петербург</t>
        </is>
      </c>
      <c r="P68" s="3" t="inlineStr">
        <is>
          <t>Проблема 67</t>
        </is>
      </c>
      <c r="Q68" s="3" t="n">
        <v>0.5580000000000001</v>
      </c>
      <c r="R68" s="3" t="n">
        <v>1</v>
      </c>
      <c r="S68" s="3" t="inlineStr">
        <is>
          <t>Не указано</t>
        </is>
      </c>
      <c r="T68" s="3" t="inlineStr">
        <is>
          <t>Не указано</t>
        </is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inlineStr">
        <is>
          <t>Средняя</t>
        </is>
      </c>
      <c r="AA68" s="3" t="b">
        <v>0</v>
      </c>
    </row>
    <row r="69">
      <c r="A69" s="3" t="inlineStr">
        <is>
          <t>kp_0068</t>
        </is>
      </c>
      <c r="B69" s="3" t="inlineStr">
        <is>
          <t>здание/дом: нарушение содержания территории</t>
        </is>
      </c>
      <c r="C69" s="3" t="inlineStr">
        <is>
          <t>жилищно-коммунальное</t>
        </is>
      </c>
      <c r="D69" s="3" t="n">
        <v>0.5570000000000001</v>
      </c>
      <c r="E69" s="3" t="n">
        <v>2865</v>
      </c>
      <c r="F69" s="3" t="n">
        <v>5</v>
      </c>
      <c r="G69" s="3" t="n">
        <v>10</v>
      </c>
      <c r="H69" s="3" t="n">
        <v>6651</v>
      </c>
      <c r="I69" s="3" t="n">
        <v>0.017143</v>
      </c>
      <c r="J69" s="3" t="inlineStr">
        <is>
          <t>санкт-петербург, другое; выборгский; невский; красносельский; калининский; приморский; московский; пушкинский</t>
        </is>
      </c>
      <c r="K69" s="3" t="inlineStr">
        <is>
          <t>нарушение содержания территории</t>
        </is>
      </c>
      <c r="L69" s="3" t="inlineStr">
        <is>
          <t>здание/дом; жители; управляющая компания; администрация; подрядчик; ресурсоснабжающая организация; нарушение содержания территории; санкт-петербург, другое; выборгский; невский; красносельский; калининский</t>
        </is>
      </c>
      <c r="M69" s="3" t="inlineStr">
        <is>
          <t>загрязнено; задержано; не убирает; отсутствует; затоплено; опасно; повреждено; не устраняет; сообщает о проблеме; не работает</t>
        </is>
      </c>
      <c r="N69" s="3" t="n">
        <v>500</v>
      </c>
      <c r="O69" s="3" t="inlineStr">
        <is>
          <t>Санкт-Петербург</t>
        </is>
      </c>
      <c r="P69" s="3" t="inlineStr">
        <is>
          <t>Проблема 68</t>
        </is>
      </c>
      <c r="Q69" s="3" t="n">
        <v>0.5570000000000001</v>
      </c>
      <c r="R69" s="3" t="n">
        <v>1</v>
      </c>
      <c r="S69" s="3" t="inlineStr">
        <is>
          <t>Не указано</t>
        </is>
      </c>
      <c r="T69" s="3" t="inlineStr">
        <is>
          <t>Не указано</t>
        </is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inlineStr">
        <is>
          <t>Средняя</t>
        </is>
      </c>
      <c r="AA69" s="3" t="b">
        <v>0</v>
      </c>
    </row>
    <row r="70">
      <c r="A70" s="3" t="inlineStr">
        <is>
          <t>kp_0069</t>
        </is>
      </c>
      <c r="B70" s="3" t="inlineStr">
        <is>
          <t>мусор: нарушение содержания территории</t>
        </is>
      </c>
      <c r="C70" s="3" t="inlineStr">
        <is>
          <t>жилищно-коммунальное</t>
        </is>
      </c>
      <c r="D70" s="3" t="n">
        <v>0.554</v>
      </c>
      <c r="E70" s="3" t="n">
        <v>5818</v>
      </c>
      <c r="F70" s="3" t="n">
        <v>5</v>
      </c>
      <c r="G70" s="3" t="n">
        <v>10</v>
      </c>
      <c r="H70" s="3" t="n">
        <v>10689</v>
      </c>
      <c r="I70" s="3" t="n">
        <v>0.003464</v>
      </c>
      <c r="J70" s="3" t="inlineStr">
        <is>
          <t>санкт-петербург, другое; невский; выборгский; красносельский; приморский; московский; калининский; кировский</t>
        </is>
      </c>
      <c r="K70" s="3" t="inlineStr">
        <is>
          <t>нарушение содержания территории</t>
        </is>
      </c>
      <c r="L70" s="3" t="inlineStr">
        <is>
          <t>мусор; жители; управляющая компания; администрация; подрядчик; ресурсоснабжающая организация; нарушение содержания территории; санкт-петербург, другое; невский; выборгский; красносельский; приморский</t>
        </is>
      </c>
      <c r="M70" s="3" t="inlineStr">
        <is>
          <t>загрязнено; задержано; не убирает; отсутствует; затоплено; опасно; повреждено; не устраняет; не работает; сообщает о проблеме</t>
        </is>
      </c>
      <c r="N70" s="3" t="n">
        <v>500</v>
      </c>
      <c r="O70" s="3" t="inlineStr">
        <is>
          <t>Санкт-Петербург</t>
        </is>
      </c>
      <c r="P70" s="3" t="inlineStr">
        <is>
          <t>Проблема 69</t>
        </is>
      </c>
      <c r="Q70" s="3" t="n">
        <v>0.554</v>
      </c>
      <c r="R70" s="3" t="n">
        <v>1</v>
      </c>
      <c r="S70" s="3" t="inlineStr">
        <is>
          <t>Не указано</t>
        </is>
      </c>
      <c r="T70" s="3" t="inlineStr">
        <is>
          <t>Не указано</t>
        </is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inlineStr">
        <is>
          <t>Средняя</t>
        </is>
      </c>
      <c r="AA70" s="3" t="b">
        <v>0</v>
      </c>
    </row>
    <row r="71">
      <c r="A71" s="3" t="inlineStr">
        <is>
          <t>kp_0070</t>
        </is>
      </c>
      <c r="B71" s="3" t="inlineStr">
        <is>
          <t>тротуар: бездействие исполнителя</t>
        </is>
      </c>
      <c r="C71" s="3" t="inlineStr">
        <is>
          <t>инфраструктура</t>
        </is>
      </c>
      <c r="D71" s="3" t="n">
        <v>0.553</v>
      </c>
      <c r="E71" s="3" t="n">
        <v>99</v>
      </c>
      <c r="F71" s="3" t="n">
        <v>4</v>
      </c>
      <c r="G71" s="3" t="n">
        <v>10</v>
      </c>
      <c r="H71" s="3" t="n">
        <v>264</v>
      </c>
      <c r="I71" s="3" t="n">
        <v>1</v>
      </c>
      <c r="J71" s="3" t="inlineStr">
        <is>
          <t>санкт-петербург, другое; выборгский; красногвардейский; пушкинский; невский; приморский; калининский; московский</t>
        </is>
      </c>
      <c r="K71" s="3" t="inlineStr">
        <is>
          <t>бездействие исполнителя</t>
        </is>
      </c>
      <c r="L71" s="3" t="inlineStr">
        <is>
          <t>тротуар; жители; управляющая компания; администрация; подрядчик; бездействие исполнителя; санкт-петербург, другое; выборгский; красногвардейский; пушкинский; невский; приморский</t>
        </is>
      </c>
      <c r="M71" s="3" t="inlineStr">
        <is>
          <t>задержано; отсутствует; не устраняет; опасно; загрязнено; затоплено; не убирает; сообщает о проблеме; повреждено; не работает</t>
        </is>
      </c>
      <c r="N71" s="3" t="n">
        <v>99</v>
      </c>
      <c r="O71" s="3" t="inlineStr">
        <is>
          <t>Санкт-Петербург</t>
        </is>
      </c>
      <c r="P71" s="3" t="inlineStr">
        <is>
          <t>Проблема 70</t>
        </is>
      </c>
      <c r="Q71" s="3" t="n">
        <v>0.553</v>
      </c>
      <c r="R71" s="3" t="n">
        <v>1</v>
      </c>
      <c r="S71" s="3" t="inlineStr">
        <is>
          <t>Не указано</t>
        </is>
      </c>
      <c r="T71" s="3" t="inlineStr">
        <is>
          <t>Не указано</t>
        </is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inlineStr">
        <is>
          <t>Средняя</t>
        </is>
      </c>
      <c r="AA71" s="3" t="b">
        <v>0</v>
      </c>
    </row>
    <row r="72">
      <c r="A72" s="3" t="inlineStr">
        <is>
          <t>kp_0071</t>
        </is>
      </c>
      <c r="B72" s="3" t="inlineStr">
        <is>
          <t>мусор</t>
        </is>
      </c>
      <c r="C72" s="3" t="inlineStr">
        <is>
          <t>жилищно-коммунальное</t>
        </is>
      </c>
      <c r="D72" s="3" t="n">
        <v>0.551</v>
      </c>
      <c r="E72" s="3" t="n">
        <v>1445</v>
      </c>
      <c r="F72" s="3" t="n">
        <v>5</v>
      </c>
      <c r="G72" s="3" t="n">
        <v>7</v>
      </c>
      <c r="H72" s="3" t="n">
        <v>1687</v>
      </c>
      <c r="I72" s="3" t="n">
        <v>0.024853</v>
      </c>
      <c r="J72" s="3" t="inlineStr">
        <is>
          <t>санкт-петербург, другое; красносельский; калининский; красногвардейский; невский; выборгский; приморский; кировский</t>
        </is>
      </c>
      <c r="K72" s="3" t="inlineStr">
        <is>
          <t>проблемный сигнал</t>
        </is>
      </c>
      <c r="L72" s="3" t="inlineStr">
        <is>
          <t>мусор; жители; управляющая компания; администрация; подрядчик; ресурсоснабжающая организация; проблемный сигнал; санкт-петербург, другое; красносельский; калининский; красногвардейский; невский</t>
        </is>
      </c>
      <c r="M72" s="3" t="inlineStr">
        <is>
          <t>сообщает о проблеме; задержано; отсутствует; загрязнено; повреждено; не убирает; опасно</t>
        </is>
      </c>
      <c r="N72" s="3" t="n">
        <v>500</v>
      </c>
      <c r="O72" s="3" t="inlineStr">
        <is>
          <t>Санкт-Петербург</t>
        </is>
      </c>
      <c r="P72" s="3" t="inlineStr">
        <is>
          <t>Проблема 71</t>
        </is>
      </c>
      <c r="Q72" s="3" t="n">
        <v>0.551</v>
      </c>
      <c r="R72" s="3" t="n">
        <v>1</v>
      </c>
      <c r="S72" s="3" t="inlineStr">
        <is>
          <t>Не указано</t>
        </is>
      </c>
      <c r="T72" s="3" t="inlineStr">
        <is>
          <t>Не указано</t>
        </is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inlineStr">
        <is>
          <t>Средняя</t>
        </is>
      </c>
      <c r="AA72" s="3" t="b">
        <v>0</v>
      </c>
    </row>
    <row r="73">
      <c r="A73" s="3" t="inlineStr">
        <is>
          <t>kp_0072</t>
        </is>
      </c>
      <c r="B73" s="3" t="inlineStr">
        <is>
          <t>здание/дом</t>
        </is>
      </c>
      <c r="C73" s="3" t="inlineStr">
        <is>
          <t>жилищно-коммунальное</t>
        </is>
      </c>
      <c r="D73" s="3" t="n">
        <v>0.548</v>
      </c>
      <c r="E73" s="3" t="n">
        <v>7410</v>
      </c>
      <c r="F73" s="3" t="n">
        <v>5</v>
      </c>
      <c r="G73" s="3" t="n">
        <v>8</v>
      </c>
      <c r="H73" s="3" t="n">
        <v>9121</v>
      </c>
      <c r="I73" s="3" t="n">
        <v>0.00231</v>
      </c>
      <c r="J73" s="3" t="inlineStr">
        <is>
          <t>санкт-петербург, другое; выборгский; красносельский; калининский; невский; приморский; красногвардейский; московский</t>
        </is>
      </c>
      <c r="K73" s="3" t="inlineStr">
        <is>
          <t>проблемный сигнал</t>
        </is>
      </c>
      <c r="L73" s="3" t="inlineStr">
        <is>
          <t>здание/дом; жители; управляющая компания; администрация; ресурсоснабжающая организация; подрядчик; проблемный сигнал; санкт-петербург, другое; выборгский; красносельский; калининский; невский</t>
        </is>
      </c>
      <c r="M73" s="3" t="inlineStr">
        <is>
          <t>сообщает о проблеме; задержано; отсутствует; повреждено; опасно; не убирает; загрязнено; не устраняет</t>
        </is>
      </c>
      <c r="N73" s="3" t="n">
        <v>500</v>
      </c>
      <c r="O73" s="3" t="inlineStr">
        <is>
          <t>Санкт-Петербург</t>
        </is>
      </c>
      <c r="P73" s="3" t="inlineStr">
        <is>
          <t>Проблема 72</t>
        </is>
      </c>
      <c r="Q73" s="3" t="n">
        <v>0.548</v>
      </c>
      <c r="R73" s="3" t="n">
        <v>1</v>
      </c>
      <c r="S73" s="3" t="inlineStr">
        <is>
          <t>Не указано</t>
        </is>
      </c>
      <c r="T73" s="3" t="inlineStr">
        <is>
          <t>Не указано</t>
        </is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inlineStr">
        <is>
          <t>Средняя</t>
        </is>
      </c>
      <c r="AA73" s="3" t="b">
        <v>0</v>
      </c>
    </row>
    <row r="74">
      <c r="A74" s="3" t="inlineStr">
        <is>
          <t>kp_0073</t>
        </is>
      </c>
      <c r="B74" s="3" t="inlineStr">
        <is>
          <t>освещение</t>
        </is>
      </c>
      <c r="C74" s="3" t="inlineStr">
        <is>
          <t>безопасность</t>
        </is>
      </c>
      <c r="D74" s="3" t="n">
        <v>0.547</v>
      </c>
      <c r="E74" s="3" t="n">
        <v>1034</v>
      </c>
      <c r="F74" s="3" t="n">
        <v>5</v>
      </c>
      <c r="G74" s="3" t="n">
        <v>7</v>
      </c>
      <c r="H74" s="3" t="n">
        <v>1188</v>
      </c>
      <c r="I74" s="3" t="n">
        <v>0.014406</v>
      </c>
      <c r="J74" s="3" t="inlineStr">
        <is>
          <t>санкт-петербург, другое; калининский; выборгский; красносельский; красногвардейский; приморский; курортный; невский</t>
        </is>
      </c>
      <c r="K74" s="3" t="inlineStr">
        <is>
          <t>проблемный сигнал</t>
        </is>
      </c>
      <c r="L74" s="3" t="inlineStr">
        <is>
          <t>освещение; жители; управляющая компания; администрация; ресурсоснабжающая организация; подрядчик; проблемный сигнал; санкт-петербург, другое; калининский; выборгский; красносельский; красногвардейский</t>
        </is>
      </c>
      <c r="M74" s="3" t="inlineStr">
        <is>
          <t>сообщает о проблеме; задержано; отсутствует; повреждено; опасно; загрязнено; не убирает</t>
        </is>
      </c>
      <c r="N74" s="3" t="n">
        <v>500</v>
      </c>
      <c r="O74" s="3" t="inlineStr">
        <is>
          <t>Санкт-Петербург</t>
        </is>
      </c>
      <c r="P74" s="3" t="inlineStr">
        <is>
          <t>Проблема 73</t>
        </is>
      </c>
      <c r="Q74" s="3" t="n">
        <v>0.547</v>
      </c>
      <c r="R74" s="3" t="n">
        <v>1</v>
      </c>
      <c r="S74" s="3" t="inlineStr">
        <is>
          <t>Не указано</t>
        </is>
      </c>
      <c r="T74" s="3" t="inlineStr">
        <is>
          <t>Не указано</t>
        </is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inlineStr">
        <is>
          <t>Средняя</t>
        </is>
      </c>
      <c r="AA74" s="3" t="b">
        <v>0</v>
      </c>
    </row>
    <row r="75">
      <c r="A75" s="3" t="inlineStr">
        <is>
          <t>kp_0074</t>
        </is>
      </c>
      <c r="B75" s="3" t="inlineStr">
        <is>
          <t>подъезд</t>
        </is>
      </c>
      <c r="C75" s="3" t="inlineStr">
        <is>
          <t>жилищно-коммунальное</t>
        </is>
      </c>
      <c r="D75" s="3" t="n">
        <v>0.547</v>
      </c>
      <c r="E75" s="3" t="n">
        <v>737</v>
      </c>
      <c r="F75" s="3" t="n">
        <v>5</v>
      </c>
      <c r="G75" s="3" t="n">
        <v>6</v>
      </c>
      <c r="H75" s="3" t="n">
        <v>849</v>
      </c>
      <c r="I75" s="3" t="n">
        <v>0.025006</v>
      </c>
      <c r="J75" s="3" t="inlineStr">
        <is>
          <t>санкт-петербург, другое; невский; приморский; калининский; центральный; красногвардейский; фрунзенский; московский</t>
        </is>
      </c>
      <c r="K75" s="3" t="inlineStr">
        <is>
          <t>проблемный сигнал</t>
        </is>
      </c>
      <c r="L75" s="3" t="inlineStr">
        <is>
          <t>подъезд; жители; управляющая компания; администрация; ресурсоснабжающая организация; подрядчик; проблемный сигнал; санкт-петербург, другое; невский; приморский; калининский; центральный</t>
        </is>
      </c>
      <c r="M75" s="3" t="inlineStr">
        <is>
          <t>сообщает о проблеме; задержано; отсутствует; повреждено; не убирает; опасно</t>
        </is>
      </c>
      <c r="N75" s="3" t="n">
        <v>500</v>
      </c>
      <c r="O75" s="3" t="inlineStr">
        <is>
          <t>Санкт-Петербург</t>
        </is>
      </c>
      <c r="P75" s="3" t="inlineStr">
        <is>
          <t>Проблема 74</t>
        </is>
      </c>
      <c r="Q75" s="3" t="n">
        <v>0.547</v>
      </c>
      <c r="R75" s="3" t="n">
        <v>1</v>
      </c>
      <c r="S75" s="3" t="inlineStr">
        <is>
          <t>Не указано</t>
        </is>
      </c>
      <c r="T75" s="3" t="inlineStr">
        <is>
          <t>Не указано</t>
        </is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inlineStr">
        <is>
          <t>Средняя</t>
        </is>
      </c>
      <c r="AA75" s="3" t="b">
        <v>0</v>
      </c>
    </row>
    <row r="76">
      <c r="A76" s="3" t="inlineStr">
        <is>
          <t>kp_0075</t>
        </is>
      </c>
      <c r="B76" s="3" t="inlineStr">
        <is>
          <t>снег и наледь</t>
        </is>
      </c>
      <c r="C76" s="3" t="inlineStr">
        <is>
          <t>благоустройство</t>
        </is>
      </c>
      <c r="D76" s="3" t="n">
        <v>0.546</v>
      </c>
      <c r="E76" s="3" t="n">
        <v>2239</v>
      </c>
      <c r="F76" s="3" t="n">
        <v>5</v>
      </c>
      <c r="G76" s="3" t="n">
        <v>7</v>
      </c>
      <c r="H76" s="3" t="n">
        <v>3024</v>
      </c>
      <c r="I76" s="3" t="n">
        <v>0.013359</v>
      </c>
      <c r="J76" s="3" t="inlineStr">
        <is>
          <t>санкт-петербург, другое; красносельский; невский; выборгский; красногвардейский; калининский; приморский; пушкинский</t>
        </is>
      </c>
      <c r="K76" s="3" t="inlineStr">
        <is>
          <t>проблемный сигнал</t>
        </is>
      </c>
      <c r="L76" s="3" t="inlineStr">
        <is>
          <t>снег и наледь; жители; управляющая компания; администрация; подрядчик; ресурсоснабжающая организация; проблемный сигнал; санкт-петербург, другое; красносельский; невский; выборгский; красногвардейский</t>
        </is>
      </c>
      <c r="M76" s="3" t="inlineStr">
        <is>
          <t>задержано; сообщает о проблеме; отсутствует; повреждено; опасно; не убирает; загрязнено</t>
        </is>
      </c>
      <c r="N76" s="3" t="n">
        <v>500</v>
      </c>
      <c r="O76" s="3" t="inlineStr">
        <is>
          <t>Санкт-Петербург</t>
        </is>
      </c>
      <c r="P76" s="3" t="inlineStr">
        <is>
          <t>Проблема 75</t>
        </is>
      </c>
      <c r="Q76" s="3" t="n">
        <v>0.546</v>
      </c>
      <c r="R76" s="3" t="n">
        <v>1</v>
      </c>
      <c r="S76" s="3" t="inlineStr">
        <is>
          <t>Не указано</t>
        </is>
      </c>
      <c r="T76" s="3" t="inlineStr">
        <is>
          <t>Не указано</t>
        </is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inlineStr">
        <is>
          <t>Средняя</t>
        </is>
      </c>
      <c r="AA76" s="3" t="b">
        <v>0</v>
      </c>
    </row>
    <row r="77">
      <c r="A77" s="3" t="inlineStr">
        <is>
          <t>kp_0076</t>
        </is>
      </c>
      <c r="B77" s="3" t="inlineStr">
        <is>
          <t>тротуар</t>
        </is>
      </c>
      <c r="C77" s="3" t="inlineStr">
        <is>
          <t>инфраструктура</t>
        </is>
      </c>
      <c r="D77" s="3" t="n">
        <v>0.546</v>
      </c>
      <c r="E77" s="3" t="n">
        <v>1126</v>
      </c>
      <c r="F77" s="3" t="n">
        <v>5</v>
      </c>
      <c r="G77" s="3" t="n">
        <v>7</v>
      </c>
      <c r="H77" s="3" t="n">
        <v>1243</v>
      </c>
      <c r="I77" s="3" t="n">
        <v>0.013425</v>
      </c>
      <c r="J77" s="3" t="inlineStr">
        <is>
          <t>санкт-петербург, другое; выборгский; калининский; приморский; невский; красногвардейский; московский; красносельский</t>
        </is>
      </c>
      <c r="K77" s="3" t="inlineStr">
        <is>
          <t>проблемный сигнал</t>
        </is>
      </c>
      <c r="L77" s="3" t="inlineStr">
        <is>
          <t>тротуар; жители; управляющая компания; администрация; подрядчик; ресурсоснабжающая организация; проблемный сигнал; санкт-петербург, другое; выборгский; калининский; приморский; невский</t>
        </is>
      </c>
      <c r="M77" s="3" t="inlineStr">
        <is>
          <t>сообщает о проблеме; задержано; повреждено; отсутствует; не убирает; опасно; загрязнено</t>
        </is>
      </c>
      <c r="N77" s="3" t="n">
        <v>500</v>
      </c>
      <c r="O77" s="3" t="inlineStr">
        <is>
          <t>Санкт-Петербург</t>
        </is>
      </c>
      <c r="P77" s="3" t="inlineStr">
        <is>
          <t>Проблема 76</t>
        </is>
      </c>
      <c r="Q77" s="3" t="n">
        <v>0.546</v>
      </c>
      <c r="R77" s="3" t="n">
        <v>1</v>
      </c>
      <c r="S77" s="3" t="inlineStr">
        <is>
          <t>Не указано</t>
        </is>
      </c>
      <c r="T77" s="3" t="inlineStr">
        <is>
          <t>Не указано</t>
        </is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inlineStr">
        <is>
          <t>Средняя</t>
        </is>
      </c>
      <c r="AA77" s="3" t="b">
        <v>0</v>
      </c>
    </row>
    <row r="78">
      <c r="A78" s="3" t="inlineStr">
        <is>
          <t>kp_0077</t>
        </is>
      </c>
      <c r="B78" s="3" t="inlineStr">
        <is>
          <t>благоустройство</t>
        </is>
      </c>
      <c r="C78" s="3" t="inlineStr">
        <is>
          <t>благоустройство</t>
        </is>
      </c>
      <c r="D78" s="3" t="n">
        <v>0.545</v>
      </c>
      <c r="E78" s="3" t="n">
        <v>2925</v>
      </c>
      <c r="F78" s="3" t="n">
        <v>5</v>
      </c>
      <c r="G78" s="3" t="n">
        <v>8</v>
      </c>
      <c r="H78" s="3" t="n">
        <v>3024</v>
      </c>
      <c r="I78" s="3" t="n">
        <v>0.002459</v>
      </c>
      <c r="J78" s="3" t="inlineStr">
        <is>
          <t>санкт-петербург, другое; калининский; выборгский; невский; красногвардейский; красносельский; московский; приморский</t>
        </is>
      </c>
      <c r="K78" s="3" t="inlineStr">
        <is>
          <t>проблемный сигнал</t>
        </is>
      </c>
      <c r="L78" s="3" t="inlineStr">
        <is>
          <t>благоустройство; жители; управляющая компания; администрация; ресурсоснабжающая организация; подрядчик; проблемный сигнал; санкт-петербург, другое; калининский; выборгский; невский; красногвардейский</t>
        </is>
      </c>
      <c r="M78" s="3" t="inlineStr">
        <is>
          <t>сообщает о проблеме; задержано; отсутствует; повреждено; опасно; не убирает; загрязнено; не устраняет</t>
        </is>
      </c>
      <c r="N78" s="3" t="n">
        <v>500</v>
      </c>
      <c r="O78" s="3" t="inlineStr">
        <is>
          <t>Санкт-Петербург</t>
        </is>
      </c>
      <c r="P78" s="3" t="inlineStr">
        <is>
          <t>Проблема 77</t>
        </is>
      </c>
      <c r="Q78" s="3" t="n">
        <v>0.545</v>
      </c>
      <c r="R78" s="3" t="n">
        <v>1</v>
      </c>
      <c r="S78" s="3" t="inlineStr">
        <is>
          <t>Не указано</t>
        </is>
      </c>
      <c r="T78" s="3" t="inlineStr">
        <is>
          <t>Не указано</t>
        </is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inlineStr">
        <is>
          <t>Средняя</t>
        </is>
      </c>
      <c r="AA78" s="3" t="b">
        <v>0</v>
      </c>
    </row>
    <row r="79">
      <c r="A79" s="3" t="inlineStr">
        <is>
          <t>kp_0078</t>
        </is>
      </c>
      <c r="B79" s="3" t="inlineStr">
        <is>
          <t>дворовая территория</t>
        </is>
      </c>
      <c r="C79" s="3" t="inlineStr">
        <is>
          <t>благоустройство</t>
        </is>
      </c>
      <c r="D79" s="3" t="n">
        <v>0.545</v>
      </c>
      <c r="E79" s="3" t="n">
        <v>2122</v>
      </c>
      <c r="F79" s="3" t="n">
        <v>5</v>
      </c>
      <c r="G79" s="3" t="n">
        <v>7</v>
      </c>
      <c r="H79" s="3" t="n">
        <v>2433</v>
      </c>
      <c r="I79" s="3" t="n">
        <v>0.011397</v>
      </c>
      <c r="J79" s="3" t="inlineStr">
        <is>
          <t>санкт-петербург, другое; петродворцовый; выборгский; калининский; невский; красносельский; фрунзенский; приморский</t>
        </is>
      </c>
      <c r="K79" s="3" t="inlineStr">
        <is>
          <t>проблемный сигнал</t>
        </is>
      </c>
      <c r="L79" s="3" t="inlineStr">
        <is>
          <t>дворовая территория; жители; управляющая компания; администрация; подрядчик; ресурсоснабжающая организация; проблемный сигнал; санкт-петербург, другое; петродворцовый; выборгский; калининский; невский</t>
        </is>
      </c>
      <c r="M79" s="3" t="inlineStr">
        <is>
          <t>сообщает о проблеме; задержано; отсутствует; повреждено; не убирает; опасно; загрязнено</t>
        </is>
      </c>
      <c r="N79" s="3" t="n">
        <v>500</v>
      </c>
      <c r="O79" s="3" t="inlineStr">
        <is>
          <t>Санкт-Петербург</t>
        </is>
      </c>
      <c r="P79" s="3" t="inlineStr">
        <is>
          <t>Проблема 78</t>
        </is>
      </c>
      <c r="Q79" s="3" t="n">
        <v>0.545</v>
      </c>
      <c r="R79" s="3" t="n">
        <v>1</v>
      </c>
      <c r="S79" s="3" t="inlineStr">
        <is>
          <t>Не указано</t>
        </is>
      </c>
      <c r="T79" s="3" t="inlineStr">
        <is>
          <t>Не указано</t>
        </is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inlineStr">
        <is>
          <t>Средняя</t>
        </is>
      </c>
      <c r="AA79" s="3" t="b">
        <v>0</v>
      </c>
    </row>
    <row r="80">
      <c r="A80" s="3" t="inlineStr">
        <is>
          <t>kp_0079</t>
        </is>
      </c>
      <c r="B80" s="3" t="inlineStr">
        <is>
          <t>дорога</t>
        </is>
      </c>
      <c r="C80" s="3" t="inlineStr">
        <is>
          <t>инфраструктура</t>
        </is>
      </c>
      <c r="D80" s="3" t="n">
        <v>0.545</v>
      </c>
      <c r="E80" s="3" t="n">
        <v>6671</v>
      </c>
      <c r="F80" s="3" t="n">
        <v>5</v>
      </c>
      <c r="G80" s="3" t="n">
        <v>7</v>
      </c>
      <c r="H80" s="3" t="n">
        <v>8041</v>
      </c>
      <c r="I80" s="3" t="n">
        <v>0.00219</v>
      </c>
      <c r="J80" s="3" t="inlineStr">
        <is>
          <t>санкт-петербург, другое; калининский; красносельский; выборгский; невский; приморский; красногвардейский; пушкинский</t>
        </is>
      </c>
      <c r="K80" s="3" t="inlineStr">
        <is>
          <t>проблемный сигнал</t>
        </is>
      </c>
      <c r="L80" s="3" t="inlineStr">
        <is>
          <t>дорога; жители; управляющая компания; администрация; подрядчик; ресурсоснабжающая организация; проблемный сигнал; санкт-петербург, другое; калининский; красносельский; выборгский; невский</t>
        </is>
      </c>
      <c r="M80" s="3" t="inlineStr">
        <is>
          <t>сообщает о проблеме; задержано; повреждено; отсутствует; опасно; не убирает; загрязнено</t>
        </is>
      </c>
      <c r="N80" s="3" t="n">
        <v>500</v>
      </c>
      <c r="O80" s="3" t="inlineStr">
        <is>
          <t>Санкт-Петербург</t>
        </is>
      </c>
      <c r="P80" s="3" t="inlineStr">
        <is>
          <t>Проблема 79</t>
        </is>
      </c>
      <c r="Q80" s="3" t="n">
        <v>0.545</v>
      </c>
      <c r="R80" s="3" t="n">
        <v>1</v>
      </c>
      <c r="S80" s="3" t="inlineStr">
        <is>
          <t>Не указано</t>
        </is>
      </c>
      <c r="T80" s="3" t="inlineStr">
        <is>
          <t>Не указано</t>
        </is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inlineStr">
        <is>
          <t>Средняя</t>
        </is>
      </c>
      <c r="AA80" s="3" t="b">
        <v>0</v>
      </c>
    </row>
    <row r="81">
      <c r="A81" s="3" t="inlineStr">
        <is>
          <t>kp_0080</t>
        </is>
      </c>
      <c r="B81" s="3" t="inlineStr">
        <is>
          <t>общественный транспорт</t>
        </is>
      </c>
      <c r="C81" s="3" t="inlineStr">
        <is>
          <t>транспорт</t>
        </is>
      </c>
      <c r="D81" s="3" t="n">
        <v>0.545</v>
      </c>
      <c r="E81" s="3" t="n">
        <v>6660</v>
      </c>
      <c r="F81" s="3" t="n">
        <v>5</v>
      </c>
      <c r="G81" s="3" t="n">
        <v>7</v>
      </c>
      <c r="H81" s="3" t="n">
        <v>7389</v>
      </c>
      <c r="I81" s="3" t="n">
        <v>0.001518</v>
      </c>
      <c r="J81" s="3" t="inlineStr">
        <is>
          <t>санкт-петербург, другое; калининский; выборгский; красносельский; красногвардейский; приморский; петродворцовый; пушкинский</t>
        </is>
      </c>
      <c r="K81" s="3" t="inlineStr">
        <is>
          <t>проблемный сигнал</t>
        </is>
      </c>
      <c r="L81" s="3" t="inlineStr">
        <is>
          <t>общественный транспорт; жители; управляющая компания; администрация; подрядчик; ресурсоснабжающая организация; проблемный сигнал; санкт-петербург, другое; калининский; выборгский; красносельский; красногвардейский</t>
        </is>
      </c>
      <c r="M81" s="3" t="inlineStr">
        <is>
          <t>сообщает о проблеме; отсутствует; задержано; повреждено; опасно; загрязнено; не убирает</t>
        </is>
      </c>
      <c r="N81" s="3" t="n">
        <v>500</v>
      </c>
      <c r="O81" s="3" t="inlineStr">
        <is>
          <t>Санкт-Петербург</t>
        </is>
      </c>
      <c r="P81" s="3" t="inlineStr">
        <is>
          <t>Проблема 80</t>
        </is>
      </c>
      <c r="Q81" s="3" t="n">
        <v>0.545</v>
      </c>
      <c r="R81" s="3" t="n">
        <v>1</v>
      </c>
      <c r="S81" s="3" t="inlineStr">
        <is>
          <t>Не указано</t>
        </is>
      </c>
      <c r="T81" s="3" t="inlineStr">
        <is>
          <t>Не указано</t>
        </is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inlineStr">
        <is>
          <t>Средняя</t>
        </is>
      </c>
      <c r="AA81" s="3" t="b">
        <v>0</v>
      </c>
    </row>
    <row r="82">
      <c r="A82" s="3" t="inlineStr">
        <is>
          <t>kp_0081</t>
        </is>
      </c>
      <c r="B82" s="3" t="inlineStr">
        <is>
          <t>парк/сквер</t>
        </is>
      </c>
      <c r="C82" s="3" t="inlineStr">
        <is>
          <t>благоустройство</t>
        </is>
      </c>
      <c r="D82" s="3" t="n">
        <v>0.545</v>
      </c>
      <c r="E82" s="3" t="n">
        <v>3672</v>
      </c>
      <c r="F82" s="3" t="n">
        <v>5</v>
      </c>
      <c r="G82" s="3" t="n">
        <v>7</v>
      </c>
      <c r="H82" s="3" t="n">
        <v>4098</v>
      </c>
      <c r="I82" s="3" t="n">
        <v>0.004696</v>
      </c>
      <c r="J82" s="3" t="inlineStr">
        <is>
          <t>санкт-петербург, другое; калининский; приморский; выборгский; красногвардейский; невский; московский; красносельский</t>
        </is>
      </c>
      <c r="K82" s="3" t="inlineStr">
        <is>
          <t>проблемный сигнал</t>
        </is>
      </c>
      <c r="L82" s="3" t="inlineStr">
        <is>
          <t>парк/сквер; жители; управляющая компания; администрация; подрядчик; ресурсоснабжающая организация; проблемный сигнал; санкт-петербург, другое; калининский; приморский; выборгский; красногвардейский</t>
        </is>
      </c>
      <c r="M82" s="3" t="inlineStr">
        <is>
          <t>сообщает о проблеме; задержано; отсутствует; повреждено; не убирает; опасно; загрязнено</t>
        </is>
      </c>
      <c r="N82" s="3" t="n">
        <v>500</v>
      </c>
      <c r="O82" s="3" t="inlineStr">
        <is>
          <t>Санкт-Петербург</t>
        </is>
      </c>
      <c r="P82" s="3" t="inlineStr">
        <is>
          <t>Проблема 81</t>
        </is>
      </c>
      <c r="Q82" s="3" t="n">
        <v>0.545</v>
      </c>
      <c r="R82" s="3" t="n">
        <v>1</v>
      </c>
      <c r="S82" s="3" t="inlineStr">
        <is>
          <t>Не указано</t>
        </is>
      </c>
      <c r="T82" s="3" t="inlineStr">
        <is>
          <t>Не указано</t>
        </is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inlineStr">
        <is>
          <t>Средняя</t>
        </is>
      </c>
      <c r="AA82" s="3" t="b">
        <v>0</v>
      </c>
    </row>
    <row r="83">
      <c r="A83" s="3" t="inlineStr">
        <is>
          <t>kp_0082</t>
        </is>
      </c>
      <c r="B83" s="3" t="inlineStr">
        <is>
          <t>отопление</t>
        </is>
      </c>
      <c r="C83" s="3" t="inlineStr">
        <is>
          <t>жилищно-коммунальное</t>
        </is>
      </c>
      <c r="D83" s="3" t="n">
        <v>0.543</v>
      </c>
      <c r="E83" s="3" t="n">
        <v>555</v>
      </c>
      <c r="F83" s="3" t="n">
        <v>5</v>
      </c>
      <c r="G83" s="3" t="n">
        <v>5</v>
      </c>
      <c r="H83" s="3" t="n">
        <v>705</v>
      </c>
      <c r="I83" s="3" t="n">
        <v>0.030898</v>
      </c>
      <c r="J83" s="3" t="inlineStr">
        <is>
          <t>санкт-петербург, другое; кировский; василеостровский; красносельский; невский; красногвардейский; адмиралтейский; центральный</t>
        </is>
      </c>
      <c r="K83" s="3" t="inlineStr">
        <is>
          <t>проблемный сигнал</t>
        </is>
      </c>
      <c r="L83" s="3" t="inlineStr">
        <is>
          <t>отопление; жители; управляющая компания; ресурсоснабжающая организация; администрация; подрядчик; проблемный сигнал; санкт-петербург, другое; кировский; василеостровский; красносельский; невский</t>
        </is>
      </c>
      <c r="M83" s="3" t="inlineStr">
        <is>
          <t>сообщает о проблеме; задержано; отсутствует; повреждено; не убирает</t>
        </is>
      </c>
      <c r="N83" s="3" t="n">
        <v>500</v>
      </c>
      <c r="O83" s="3" t="inlineStr">
        <is>
          <t>Санкт-Петербург</t>
        </is>
      </c>
      <c r="P83" s="3" t="inlineStr">
        <is>
          <t>Проблема 82</t>
        </is>
      </c>
      <c r="Q83" s="3" t="n">
        <v>0.543</v>
      </c>
      <c r="R83" s="3" t="n">
        <v>1</v>
      </c>
      <c r="S83" s="3" t="inlineStr">
        <is>
          <t>Не указано</t>
        </is>
      </c>
      <c r="T83" s="3" t="inlineStr">
        <is>
          <t>Не указано</t>
        </is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inlineStr">
        <is>
          <t>Средняя</t>
        </is>
      </c>
      <c r="AA83" s="3" t="b">
        <v>0</v>
      </c>
    </row>
    <row r="84">
      <c r="A84" s="3" t="inlineStr">
        <is>
          <t>kp_0083</t>
        </is>
      </c>
      <c r="B84" s="3" t="inlineStr">
        <is>
          <t>социальное обслуживание и защита</t>
        </is>
      </c>
      <c r="C84" s="3" t="inlineStr">
        <is>
          <t>социальное обслуживание и защита</t>
        </is>
      </c>
      <c r="D84" s="3" t="n">
        <v>0.539</v>
      </c>
      <c r="E84" s="3" t="n">
        <v>3524</v>
      </c>
      <c r="F84" s="3" t="n">
        <v>5</v>
      </c>
      <c r="G84" s="3" t="n">
        <v>6</v>
      </c>
      <c r="H84" s="3" t="n">
        <v>4026</v>
      </c>
      <c r="I84" s="3" t="n">
        <v>0.002374</v>
      </c>
      <c r="J84" s="3" t="inlineStr">
        <is>
          <t>санкт-петербург, другое; красносельский; красногвардейский; калининский; выборгский; приморский; невский; пушкинский</t>
        </is>
      </c>
      <c r="K84" s="3" t="inlineStr">
        <is>
          <t>проблемный сигнал</t>
        </is>
      </c>
      <c r="L84" s="3" t="inlineStr">
        <is>
          <t>социальное обслуживание и защита; жители; управляющая компания; администрация; подрядчик; ресурсоснабжающая организация; проблемный сигнал; санкт-петербург, другое; красносельский; красногвардейский; калининский; выборгский</t>
        </is>
      </c>
      <c r="M84" s="3" t="inlineStr">
        <is>
          <t>задержано; сообщает о проблеме; отсутствует; опасно; загрязнено; повреждено</t>
        </is>
      </c>
      <c r="N84" s="3" t="n">
        <v>500</v>
      </c>
      <c r="O84" s="3" t="inlineStr">
        <is>
          <t>Санкт-Петербург</t>
        </is>
      </c>
      <c r="P84" s="3" t="inlineStr">
        <is>
          <t>Проблема 83</t>
        </is>
      </c>
      <c r="Q84" s="3" t="n">
        <v>0.539</v>
      </c>
      <c r="R84" s="3" t="n">
        <v>1</v>
      </c>
      <c r="S84" s="3" t="inlineStr">
        <is>
          <t>Не указано</t>
        </is>
      </c>
      <c r="T84" s="3" t="inlineStr">
        <is>
          <t>Не указано</t>
        </is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inlineStr">
        <is>
          <t>Средняя</t>
        </is>
      </c>
      <c r="AA84" s="3" t="b">
        <v>0</v>
      </c>
    </row>
    <row r="85">
      <c r="A85" s="3" t="inlineStr">
        <is>
          <t>kp_0084</t>
        </is>
      </c>
      <c r="B85" s="3" t="inlineStr">
        <is>
          <t>отопление: нарушение содержания территории</t>
        </is>
      </c>
      <c r="C85" s="3" t="inlineStr">
        <is>
          <t>жилищно-коммунальное</t>
        </is>
      </c>
      <c r="D85" s="3" t="n">
        <v>0.536</v>
      </c>
      <c r="E85" s="3" t="n">
        <v>79</v>
      </c>
      <c r="F85" s="3" t="n">
        <v>5</v>
      </c>
      <c r="G85" s="3" t="n">
        <v>10</v>
      </c>
      <c r="H85" s="3" t="n">
        <v>293</v>
      </c>
      <c r="I85" s="3" t="n">
        <v>1</v>
      </c>
      <c r="J85" s="3" t="inlineStr">
        <is>
          <t>санкт-петербург, другое; пушкинский; невский; красносельский; василеостровский; кировский; выборгский; адмиралтейский</t>
        </is>
      </c>
      <c r="K85" s="3" t="inlineStr">
        <is>
          <t>нарушение содержания территории</t>
        </is>
      </c>
      <c r="L85" s="3" t="inlineStr">
        <is>
          <t>отопление; жители; управляющая компания; подрядчик; ресурсоснабжающая организация; администрация; нарушение содержания территории; санкт-петербург, другое; пушкинский; невский; красносельский; василеостровский</t>
        </is>
      </c>
      <c r="M85" s="3" t="inlineStr">
        <is>
          <t>загрязнено; задержано; отсутствует; не убирает; затоплено; повреждено; опасно; не устраняет; сообщает о проблеме; не работает</t>
        </is>
      </c>
      <c r="N85" s="3" t="n">
        <v>79</v>
      </c>
      <c r="O85" s="3" t="inlineStr">
        <is>
          <t>Санкт-Петербург</t>
        </is>
      </c>
      <c r="P85" s="3" t="inlineStr">
        <is>
          <t>Проблема 84</t>
        </is>
      </c>
      <c r="Q85" s="3" t="n">
        <v>0.536</v>
      </c>
      <c r="R85" s="3" t="n">
        <v>1</v>
      </c>
      <c r="S85" s="3" t="inlineStr">
        <is>
          <t>Не указано</t>
        </is>
      </c>
      <c r="T85" s="3" t="inlineStr">
        <is>
          <t>Не указано</t>
        </is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inlineStr">
        <is>
          <t>Средняя</t>
        </is>
      </c>
      <c r="AA85" s="3" t="b">
        <v>0</v>
      </c>
    </row>
    <row r="86">
      <c r="A86" s="3" t="inlineStr">
        <is>
          <t>kp_0085</t>
        </is>
      </c>
      <c r="B86" s="3" t="inlineStr">
        <is>
          <t>дороги</t>
        </is>
      </c>
      <c r="C86" s="3" t="inlineStr">
        <is>
          <t>дороги</t>
        </is>
      </c>
      <c r="D86" s="3" t="n">
        <v>0.535</v>
      </c>
      <c r="E86" s="3" t="n">
        <v>769</v>
      </c>
      <c r="F86" s="3" t="n">
        <v>4</v>
      </c>
      <c r="G86" s="3" t="n">
        <v>6</v>
      </c>
      <c r="H86" s="3" t="n">
        <v>806</v>
      </c>
      <c r="I86" s="3" t="n">
        <v>0.009979999999999999</v>
      </c>
      <c r="J86" s="3" t="inlineStr">
        <is>
          <t>санкт-петербург, другое; калининский; невский; выборгский; пушкинский; красносельский; красногвардейский; приморский</t>
        </is>
      </c>
      <c r="K86" s="3" t="inlineStr">
        <is>
          <t>проблемный сигнал</t>
        </is>
      </c>
      <c r="L86" s="3" t="inlineStr">
        <is>
          <t>дороги; жители; управляющая компания; администрация; подрядчик; проблемный сигнал; санкт-петербург, другое; калининский; невский; выборгский; пушкинский; красносельский</t>
        </is>
      </c>
      <c r="M86" s="3" t="inlineStr">
        <is>
          <t>сообщает о проблеме; задержано; отсутствует; повреждено; опасно; не убирает</t>
        </is>
      </c>
      <c r="N86" s="3" t="n">
        <v>500</v>
      </c>
      <c r="O86" s="3" t="inlineStr">
        <is>
          <t>Санкт-Петербург</t>
        </is>
      </c>
      <c r="P86" s="3" t="inlineStr">
        <is>
          <t>Проблема 85</t>
        </is>
      </c>
      <c r="Q86" s="3" t="n">
        <v>0.535</v>
      </c>
      <c r="R86" s="3" t="n">
        <v>1</v>
      </c>
      <c r="S86" s="3" t="inlineStr">
        <is>
          <t>Не указано</t>
        </is>
      </c>
      <c r="T86" s="3" t="inlineStr">
        <is>
          <t>Не указано</t>
        </is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inlineStr">
        <is>
          <t>Средняя</t>
        </is>
      </c>
      <c r="AA86" s="3" t="b">
        <v>0</v>
      </c>
    </row>
    <row r="87">
      <c r="A87" s="3" t="inlineStr">
        <is>
          <t>kp_0086</t>
        </is>
      </c>
      <c r="B87" s="3" t="inlineStr">
        <is>
          <t>жкх</t>
        </is>
      </c>
      <c r="C87" s="3" t="inlineStr">
        <is>
          <t>жкх</t>
        </is>
      </c>
      <c r="D87" s="3" t="n">
        <v>0.535</v>
      </c>
      <c r="E87" s="3" t="n">
        <v>1046</v>
      </c>
      <c r="F87" s="3" t="n">
        <v>5</v>
      </c>
      <c r="G87" s="3" t="n">
        <v>5</v>
      </c>
      <c r="H87" s="3" t="n">
        <v>1202</v>
      </c>
      <c r="I87" s="3" t="n">
        <v>0.008697999999999999</v>
      </c>
      <c r="J87" s="3" t="inlineStr">
        <is>
          <t>санкт-петербург, другое; кировский; невский; калининский; пушкинский; адмиралтейский; центральный; красносельский</t>
        </is>
      </c>
      <c r="K87" s="3" t="inlineStr">
        <is>
          <t>проблемный сигнал</t>
        </is>
      </c>
      <c r="L87" s="3" t="inlineStr">
        <is>
          <t>жкх; жители; управляющая компания; администрация; подрядчик; ресурсоснабжающая организация; проблемный сигнал; санкт-петербург, другое; кировский; невский; калининский; пушкинский</t>
        </is>
      </c>
      <c r="M87" s="3" t="inlineStr">
        <is>
          <t>сообщает о проблеме; задержано; отсутствует; повреждено; опасно</t>
        </is>
      </c>
      <c r="N87" s="3" t="n">
        <v>500</v>
      </c>
      <c r="O87" s="3" t="inlineStr">
        <is>
          <t>Санкт-Петербург</t>
        </is>
      </c>
      <c r="P87" s="3" t="inlineStr">
        <is>
          <t>Проблема 86</t>
        </is>
      </c>
      <c r="Q87" s="3" t="n">
        <v>0.535</v>
      </c>
      <c r="R87" s="3" t="n">
        <v>1</v>
      </c>
      <c r="S87" s="3" t="inlineStr">
        <is>
          <t>Не указано</t>
        </is>
      </c>
      <c r="T87" s="3" t="inlineStr">
        <is>
          <t>Не указано</t>
        </is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inlineStr">
        <is>
          <t>Средняя</t>
        </is>
      </c>
      <c r="AA87" s="3" t="b">
        <v>0</v>
      </c>
    </row>
    <row r="88">
      <c r="A88" s="3" t="inlineStr">
        <is>
          <t>kp_0087</t>
        </is>
      </c>
      <c r="B88" s="3" t="inlineStr">
        <is>
          <t>освещение: бездействие исполнителя</t>
        </is>
      </c>
      <c r="C88" s="3" t="inlineStr">
        <is>
          <t>безопасность</t>
        </is>
      </c>
      <c r="D88" s="3" t="n">
        <v>0.535</v>
      </c>
      <c r="E88" s="3" t="n">
        <v>86</v>
      </c>
      <c r="F88" s="3" t="n">
        <v>4</v>
      </c>
      <c r="G88" s="3" t="n">
        <v>10</v>
      </c>
      <c r="H88" s="3" t="n">
        <v>246</v>
      </c>
      <c r="I88" s="3" t="n">
        <v>1</v>
      </c>
      <c r="J88" s="3" t="inlineStr">
        <is>
          <t>санкт-петербург, другое; фрунзенский; красносельский; приморский; колпинский; пушкинский; выборгский; московский</t>
        </is>
      </c>
      <c r="K88" s="3" t="inlineStr">
        <is>
          <t>бездействие исполнителя</t>
        </is>
      </c>
      <c r="L88" s="3" t="inlineStr">
        <is>
          <t>освещение; жители; управляющая компания; администрация; подрядчик; бездействие исполнителя; санкт-петербург, другое; фрунзенский; красносельский; приморский; колпинский; пушкинский</t>
        </is>
      </c>
      <c r="M88" s="3" t="inlineStr">
        <is>
          <t>задержано; отсутствует; не устраняет; затоплено; опасно; повреждено; сообщает о проблеме; не работает; загрязнено; не убирает</t>
        </is>
      </c>
      <c r="N88" s="3" t="n">
        <v>86</v>
      </c>
      <c r="O88" s="3" t="inlineStr">
        <is>
          <t>Санкт-Петербург</t>
        </is>
      </c>
      <c r="P88" s="3" t="inlineStr">
        <is>
          <t>Проблема 87</t>
        </is>
      </c>
      <c r="Q88" s="3" t="n">
        <v>0.535</v>
      </c>
      <c r="R88" s="3" t="n">
        <v>1</v>
      </c>
      <c r="S88" s="3" t="inlineStr">
        <is>
          <t>Не указано</t>
        </is>
      </c>
      <c r="T88" s="3" t="inlineStr">
        <is>
          <t>Не указано</t>
        </is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inlineStr">
        <is>
          <t>Средняя</t>
        </is>
      </c>
      <c r="AA88" s="3" t="b">
        <v>0</v>
      </c>
    </row>
    <row r="89">
      <c r="A89" s="3" t="inlineStr">
        <is>
          <t>kp_0088</t>
        </is>
      </c>
      <c r="B89" s="3" t="inlineStr">
        <is>
          <t>образование</t>
        </is>
      </c>
      <c r="C89" s="3" t="inlineStr">
        <is>
          <t>образование</t>
        </is>
      </c>
      <c r="D89" s="3" t="n">
        <v>0.532</v>
      </c>
      <c r="E89" s="3" t="n">
        <v>1319</v>
      </c>
      <c r="F89" s="3" t="n">
        <v>4</v>
      </c>
      <c r="G89" s="3" t="n">
        <v>5</v>
      </c>
      <c r="H89" s="3" t="n">
        <v>1487</v>
      </c>
      <c r="I89" s="3" t="n">
        <v>0.005862</v>
      </c>
      <c r="J89" s="3" t="inlineStr">
        <is>
          <t>санкт-петербург, другое; красносельский; красногвардейский; выборгский; приморский; невский; пушкинский; калининский</t>
        </is>
      </c>
      <c r="K89" s="3" t="inlineStr">
        <is>
          <t>проблемный сигнал</t>
        </is>
      </c>
      <c r="L89" s="3" t="inlineStr">
        <is>
          <t>образование; жители; управляющая компания; администрация; подрядчик; проблемный сигнал; санкт-петербург, другое; красносельский; красногвардейский; выборгский; приморский; невский</t>
        </is>
      </c>
      <c r="M89" s="3" t="inlineStr">
        <is>
          <t>сообщает о проблеме; задержано; отсутствует; повреждено; опасно</t>
        </is>
      </c>
      <c r="N89" s="3" t="n">
        <v>500</v>
      </c>
      <c r="O89" s="3" t="inlineStr">
        <is>
          <t>Санкт-Петербург</t>
        </is>
      </c>
      <c r="P89" s="3" t="inlineStr">
        <is>
          <t>Проблема 88</t>
        </is>
      </c>
      <c r="Q89" s="3" t="n">
        <v>0.532</v>
      </c>
      <c r="R89" s="3" t="n">
        <v>1</v>
      </c>
      <c r="S89" s="3" t="inlineStr">
        <is>
          <t>Не указано</t>
        </is>
      </c>
      <c r="T89" s="3" t="inlineStr">
        <is>
          <t>Не указано</t>
        </is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inlineStr">
        <is>
          <t>Средняя</t>
        </is>
      </c>
      <c r="AA89" s="3" t="b">
        <v>0</v>
      </c>
    </row>
    <row r="90">
      <c r="A90" s="3" t="inlineStr">
        <is>
          <t>kp_0089</t>
        </is>
      </c>
      <c r="B90" s="3" t="inlineStr">
        <is>
          <t>экономика и бизнес</t>
        </is>
      </c>
      <c r="C90" s="3" t="inlineStr">
        <is>
          <t>экономика и бизнес</t>
        </is>
      </c>
      <c r="D90" s="3" t="n">
        <v>0.532</v>
      </c>
      <c r="E90" s="3" t="n">
        <v>2936</v>
      </c>
      <c r="F90" s="3" t="n">
        <v>4</v>
      </c>
      <c r="G90" s="3" t="n">
        <v>5</v>
      </c>
      <c r="H90" s="3" t="n">
        <v>3197</v>
      </c>
      <c r="I90" s="3" t="n">
        <v>0.002591</v>
      </c>
      <c r="J90" s="3" t="inlineStr">
        <is>
          <t>санкт-петербург, другое; калининский; красносельский; невский; приморский; кировский; выборгский; пушкинский</t>
        </is>
      </c>
      <c r="K90" s="3" t="inlineStr">
        <is>
          <t>проблемный сигнал</t>
        </is>
      </c>
      <c r="L90" s="3" t="inlineStr">
        <is>
          <t>экономика и бизнес; жители; управляющая компания; администрация; подрядчик; проблемный сигнал; санкт-петербург, другое; калининский; красносельский; невский; приморский; кировский</t>
        </is>
      </c>
      <c r="M90" s="3" t="inlineStr">
        <is>
          <t>сообщает о проблеме; задержано; отсутствует; повреждено; не убирает</t>
        </is>
      </c>
      <c r="N90" s="3" t="n">
        <v>500</v>
      </c>
      <c r="O90" s="3" t="inlineStr">
        <is>
          <t>Санкт-Петербург</t>
        </is>
      </c>
      <c r="P90" s="3" t="inlineStr">
        <is>
          <t>Проблема 89</t>
        </is>
      </c>
      <c r="Q90" s="3" t="n">
        <v>0.532</v>
      </c>
      <c r="R90" s="3" t="n">
        <v>1</v>
      </c>
      <c r="S90" s="3" t="inlineStr">
        <is>
          <t>Не указано</t>
        </is>
      </c>
      <c r="T90" s="3" t="inlineStr">
        <is>
          <t>Не указано</t>
        </is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inlineStr">
        <is>
          <t>Средняя</t>
        </is>
      </c>
      <c r="AA90" s="3" t="b">
        <v>0</v>
      </c>
    </row>
    <row r="91">
      <c r="A91" s="3" t="inlineStr">
        <is>
          <t>kp_0090</t>
        </is>
      </c>
      <c r="B91" s="3" t="inlineStr">
        <is>
          <t>здравоохранение/медицина</t>
        </is>
      </c>
      <c r="C91" s="3" t="inlineStr">
        <is>
          <t>здравоохранение/медицина</t>
        </is>
      </c>
      <c r="D91" s="3" t="n">
        <v>0.529</v>
      </c>
      <c r="E91" s="3" t="n">
        <v>2101</v>
      </c>
      <c r="F91" s="3" t="n">
        <v>4</v>
      </c>
      <c r="G91" s="3" t="n">
        <v>4</v>
      </c>
      <c r="H91" s="3" t="n">
        <v>2400</v>
      </c>
      <c r="I91" s="3" t="n">
        <v>0.00404</v>
      </c>
      <c r="J91" s="3" t="inlineStr">
        <is>
          <t>санкт-петербург, другое; выборгский; калининский; невский; московский; красносельский; пушкинский; приморский</t>
        </is>
      </c>
      <c r="K91" s="3" t="inlineStr">
        <is>
          <t>проблемный сигнал</t>
        </is>
      </c>
      <c r="L91" s="3" t="inlineStr">
        <is>
          <t>здравоохранение/медицина; жители; управляющая компания; администрация; подрядчик; проблемный сигнал; санкт-петербург, другое; выборгский; калининский; невский; московский; красносельский</t>
        </is>
      </c>
      <c r="M91" s="3" t="inlineStr">
        <is>
          <t>сообщает о проблеме; отсутствует; задержано; опасно</t>
        </is>
      </c>
      <c r="N91" s="3" t="n">
        <v>500</v>
      </c>
      <c r="O91" s="3" t="inlineStr">
        <is>
          <t>Санкт-Петербург</t>
        </is>
      </c>
      <c r="P91" s="3" t="inlineStr">
        <is>
          <t>Проблема 90</t>
        </is>
      </c>
      <c r="Q91" s="3" t="n">
        <v>0.529</v>
      </c>
      <c r="R91" s="3" t="n">
        <v>1</v>
      </c>
      <c r="S91" s="3" t="inlineStr">
        <is>
          <t>Не указано</t>
        </is>
      </c>
      <c r="T91" s="3" t="inlineStr">
        <is>
          <t>Не указано</t>
        </is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inlineStr">
        <is>
          <t>Средняя</t>
        </is>
      </c>
      <c r="AA91" s="3" t="b">
        <v>0</v>
      </c>
    </row>
    <row r="92">
      <c r="A92" s="3" t="inlineStr">
        <is>
          <t>kp_0091</t>
        </is>
      </c>
      <c r="B92" s="3" t="inlineStr">
        <is>
          <t>торговля</t>
        </is>
      </c>
      <c r="C92" s="3" t="inlineStr">
        <is>
          <t>торговля</t>
        </is>
      </c>
      <c r="D92" s="3" t="n">
        <v>0.529</v>
      </c>
      <c r="E92" s="3" t="n">
        <v>2438</v>
      </c>
      <c r="F92" s="3" t="n">
        <v>3</v>
      </c>
      <c r="G92" s="3" t="n">
        <v>5</v>
      </c>
      <c r="H92" s="3" t="n">
        <v>2476</v>
      </c>
      <c r="I92" s="3" t="n">
        <v>0.00235</v>
      </c>
      <c r="J92" s="3" t="inlineStr">
        <is>
          <t>санкт-петербург, другое; калининский; выборгский; приморский; невский; центральный; московский; кировский</t>
        </is>
      </c>
      <c r="K92" s="3" t="inlineStr">
        <is>
          <t>проблемный сигнал</t>
        </is>
      </c>
      <c r="L92" s="3" t="inlineStr">
        <is>
          <t>торговля; жители; управляющая компания; администрация; проблемный сигнал; санкт-петербург, другое; калининский; выборгский; приморский; невский; центральный; московский</t>
        </is>
      </c>
      <c r="M92" s="3" t="inlineStr">
        <is>
          <t>сообщает о проблеме; задержано; отсутствует; повреждено; не устраняет</t>
        </is>
      </c>
      <c r="N92" s="3" t="n">
        <v>500</v>
      </c>
      <c r="O92" s="3" t="inlineStr">
        <is>
          <t>Санкт-Петербург</t>
        </is>
      </c>
      <c r="P92" s="3" t="inlineStr">
        <is>
          <t>Проблема 91</t>
        </is>
      </c>
      <c r="Q92" s="3" t="n">
        <v>0.529</v>
      </c>
      <c r="R92" s="3" t="n">
        <v>1</v>
      </c>
      <c r="S92" s="3" t="inlineStr">
        <is>
          <t>Не указано</t>
        </is>
      </c>
      <c r="T92" s="3" t="inlineStr">
        <is>
          <t>Не указано</t>
        </is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inlineStr">
        <is>
          <t>Средняя</t>
        </is>
      </c>
      <c r="AA92" s="3" t="b">
        <v>0</v>
      </c>
    </row>
    <row r="93">
      <c r="A93" s="3" t="inlineStr">
        <is>
          <t>kp_0092</t>
        </is>
      </c>
      <c r="B93" s="3" t="inlineStr">
        <is>
          <t>здравоохранение/медицина: отсутствие услуги</t>
        </is>
      </c>
      <c r="C93" s="3" t="inlineStr">
        <is>
          <t>здравоохранение/медицина</t>
        </is>
      </c>
      <c r="D93" s="3" t="n">
        <v>0.528</v>
      </c>
      <c r="E93" s="3" t="n">
        <v>114</v>
      </c>
      <c r="F93" s="3" t="n">
        <v>3</v>
      </c>
      <c r="G93" s="3" t="n">
        <v>6</v>
      </c>
      <c r="H93" s="3" t="n">
        <v>162</v>
      </c>
      <c r="I93" s="3" t="n">
        <v>0.52381</v>
      </c>
      <c r="J93" s="3" t="inlineStr">
        <is>
          <t>санкт-петербург, другое; курортный; калининский; петроградский; приморский; кировский; фрунзенский; выборгский</t>
        </is>
      </c>
      <c r="K93" s="3" t="inlineStr">
        <is>
          <t>отсутствие услуги</t>
        </is>
      </c>
      <c r="L93" s="3" t="inlineStr">
        <is>
          <t>здравоохранение/медицина; жители; управляющая компания; администрация; отсутствие услуги; санкт-петербург, другое; курортный; калининский; петроградский; приморский; кировский; фрунзенский</t>
        </is>
      </c>
      <c r="M93" s="3" t="inlineStr">
        <is>
          <t>отсутствует; задержано; затоплено; не работает; опасно; загрязнено</t>
        </is>
      </c>
      <c r="N93" s="3" t="n">
        <v>114</v>
      </c>
      <c r="O93" s="3" t="inlineStr">
        <is>
          <t>Санкт-Петербург</t>
        </is>
      </c>
      <c r="P93" s="3" t="inlineStr">
        <is>
          <t>Проблема 92</t>
        </is>
      </c>
      <c r="Q93" s="3" t="n">
        <v>0.528</v>
      </c>
      <c r="R93" s="3" t="n">
        <v>1</v>
      </c>
      <c r="S93" s="3" t="inlineStr">
        <is>
          <t>Не указано</t>
        </is>
      </c>
      <c r="T93" s="3" t="inlineStr">
        <is>
          <t>Не указано</t>
        </is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inlineStr">
        <is>
          <t>Средняя</t>
        </is>
      </c>
      <c r="AA93" s="3" t="b">
        <v>0</v>
      </c>
    </row>
    <row r="94">
      <c r="A94" s="3" t="inlineStr">
        <is>
          <t>kp_0093</t>
        </is>
      </c>
      <c r="B94" s="3" t="inlineStr">
        <is>
          <t>дворовая территория: техническая неисправность</t>
        </is>
      </c>
      <c r="C94" s="3" t="inlineStr">
        <is>
          <t>благоустройство</t>
        </is>
      </c>
      <c r="D94" s="3" t="n">
        <v>0.523</v>
      </c>
      <c r="E94" s="3" t="n">
        <v>81</v>
      </c>
      <c r="F94" s="3" t="n">
        <v>4</v>
      </c>
      <c r="G94" s="3" t="n">
        <v>9</v>
      </c>
      <c r="H94" s="3" t="n">
        <v>265</v>
      </c>
      <c r="I94" s="3" t="n">
        <v>1</v>
      </c>
      <c r="J94" s="3" t="inlineStr">
        <is>
          <t>санкт-петербург, другое; центральный; невский; выборгский; московский; адмиралтейский; фрунзенский; пушкинский</t>
        </is>
      </c>
      <c r="K94" s="3" t="inlineStr">
        <is>
          <t>техническая неисправность</t>
        </is>
      </c>
      <c r="L94" s="3" t="inlineStr">
        <is>
          <t>дворовая территория; жители; управляющая компания; администрация; подрядчик; техническая неисправность; санкт-петербург, другое; центральный; невский; выборгский; московский; адмиралтейский</t>
        </is>
      </c>
      <c r="M94" s="3" t="inlineStr">
        <is>
          <t>не работает; задержано; загрязнено; опасно; отсутствует; повреждено; не убирает; затоплено; не устраняет</t>
        </is>
      </c>
      <c r="N94" s="3" t="n">
        <v>81</v>
      </c>
      <c r="O94" s="3" t="inlineStr">
        <is>
          <t>Санкт-Петербург</t>
        </is>
      </c>
      <c r="P94" s="3" t="inlineStr">
        <is>
          <t>Проблема 93</t>
        </is>
      </c>
      <c r="Q94" s="3" t="n">
        <v>0.523</v>
      </c>
      <c r="R94" s="3" t="n">
        <v>1</v>
      </c>
      <c r="S94" s="3" t="inlineStr">
        <is>
          <t>Не указано</t>
        </is>
      </c>
      <c r="T94" s="3" t="inlineStr">
        <is>
          <t>Не указано</t>
        </is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inlineStr">
        <is>
          <t>Средняя</t>
        </is>
      </c>
      <c r="AA94" s="3" t="b">
        <v>0</v>
      </c>
    </row>
    <row r="95">
      <c r="A95" s="3" t="inlineStr">
        <is>
          <t>kp_0094</t>
        </is>
      </c>
      <c r="B95" s="3" t="inlineStr">
        <is>
          <t>лифт: бездействие исполнителя</t>
        </is>
      </c>
      <c r="C95" s="3" t="inlineStr">
        <is>
          <t>жилищно-коммунальное</t>
        </is>
      </c>
      <c r="D95" s="3" t="n">
        <v>0.523</v>
      </c>
      <c r="E95" s="3" t="n">
        <v>76</v>
      </c>
      <c r="F95" s="3" t="n">
        <v>4</v>
      </c>
      <c r="G95" s="3" t="n">
        <v>10</v>
      </c>
      <c r="H95" s="3" t="n">
        <v>293</v>
      </c>
      <c r="I95" s="3" t="n">
        <v>0.884175</v>
      </c>
      <c r="J95" s="3" t="inlineStr">
        <is>
          <t>санкт-петербург, другое; выборгский; красносельский; приморский; красногвардейский; пушкинский; московский; фрунзенский</t>
        </is>
      </c>
      <c r="K95" s="3" t="inlineStr">
        <is>
          <t>бездействие исполнителя</t>
        </is>
      </c>
      <c r="L95" s="3" t="inlineStr">
        <is>
          <t>лифт; жители; управляющая компания; администрация; подрядчик; бездействие исполнителя; санкт-петербург, другое; выборгский; красносельский; приморский; красногвардейский; пушкинский</t>
        </is>
      </c>
      <c r="M95" s="3" t="inlineStr">
        <is>
          <t>задержано; отсутствует; не устраняет; затоплено; опасно; не работает; загрязнено; сообщает о проблеме; повреждено; не убирает</t>
        </is>
      </c>
      <c r="N95" s="3" t="n">
        <v>76</v>
      </c>
      <c r="O95" s="3" t="inlineStr">
        <is>
          <t>Санкт-Петербург</t>
        </is>
      </c>
      <c r="P95" s="3" t="inlineStr">
        <is>
          <t>Проблема 94</t>
        </is>
      </c>
      <c r="Q95" s="3" t="n">
        <v>0.523</v>
      </c>
      <c r="R95" s="3" t="n">
        <v>1</v>
      </c>
      <c r="S95" s="3" t="inlineStr">
        <is>
          <t>Не указано</t>
        </is>
      </c>
      <c r="T95" s="3" t="inlineStr">
        <is>
          <t>Не указано</t>
        </is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inlineStr">
        <is>
          <t>Средняя</t>
        </is>
      </c>
      <c r="AA95" s="3" t="b">
        <v>0</v>
      </c>
    </row>
    <row r="96">
      <c r="A96" s="3" t="inlineStr">
        <is>
          <t>kp_0095</t>
        </is>
      </c>
      <c r="B96" s="3" t="inlineStr">
        <is>
          <t>детская площадка: бездействие исполнителя</t>
        </is>
      </c>
      <c r="C96" s="3" t="inlineStr">
        <is>
          <t>благоустройство</t>
        </is>
      </c>
      <c r="D96" s="3" t="n">
        <v>0.521</v>
      </c>
      <c r="E96" s="3" t="n">
        <v>78</v>
      </c>
      <c r="F96" s="3" t="n">
        <v>4</v>
      </c>
      <c r="G96" s="3" t="n">
        <v>9</v>
      </c>
      <c r="H96" s="3" t="n">
        <v>237</v>
      </c>
      <c r="I96" s="3" t="n">
        <v>1</v>
      </c>
      <c r="J96" s="3" t="inlineStr">
        <is>
          <t>санкт-петербург, другое; пушкинский; фрунзенский; приморский; красногвардейский; василеостровский; кировский; красносельский</t>
        </is>
      </c>
      <c r="K96" s="3" t="inlineStr">
        <is>
          <t>бездействие исполнителя</t>
        </is>
      </c>
      <c r="L96" s="3" t="inlineStr">
        <is>
          <t>детская площадка; жители; управляющая компания; администрация; подрядчик; бездействие исполнителя; санкт-петербург, другое; пушкинский; фрунзенский; приморский; красногвардейский; василеостровский</t>
        </is>
      </c>
      <c r="M96" s="3" t="inlineStr">
        <is>
          <t>задержано; загрязнено; отсутствует; не устраняет; опасно; не убирает; затоплено; повреждено; сообщает о проблеме</t>
        </is>
      </c>
      <c r="N96" s="3" t="n">
        <v>78</v>
      </c>
      <c r="O96" s="3" t="inlineStr">
        <is>
          <t>Санкт-Петербург</t>
        </is>
      </c>
      <c r="P96" s="3" t="inlineStr">
        <is>
          <t>Проблема 95</t>
        </is>
      </c>
      <c r="Q96" s="3" t="n">
        <v>0.521</v>
      </c>
      <c r="R96" s="3" t="n">
        <v>1</v>
      </c>
      <c r="S96" s="3" t="inlineStr">
        <is>
          <t>Не указано</t>
        </is>
      </c>
      <c r="T96" s="3" t="inlineStr">
        <is>
          <t>Не указано</t>
        </is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inlineStr">
        <is>
          <t>Средняя</t>
        </is>
      </c>
      <c r="AA96" s="3" t="b">
        <v>0</v>
      </c>
    </row>
    <row r="97">
      <c r="A97" s="3" t="inlineStr">
        <is>
          <t>kp_0096</t>
        </is>
      </c>
      <c r="B97" s="3" t="inlineStr">
        <is>
          <t>лифт</t>
        </is>
      </c>
      <c r="C97" s="3" t="inlineStr">
        <is>
          <t>жилищно-коммунальное</t>
        </is>
      </c>
      <c r="D97" s="3" t="n">
        <v>0.521</v>
      </c>
      <c r="E97" s="3" t="n">
        <v>278</v>
      </c>
      <c r="F97" s="3" t="n">
        <v>4</v>
      </c>
      <c r="G97" s="3" t="n">
        <v>5</v>
      </c>
      <c r="H97" s="3" t="n">
        <v>344</v>
      </c>
      <c r="I97" s="3" t="n">
        <v>0.072159</v>
      </c>
      <c r="J97" s="3" t="inlineStr">
        <is>
          <t>санкт-петербург, другое; красногвардейский; красносельский; невский; приморский; выборгский; московский; адмиралтейский</t>
        </is>
      </c>
      <c r="K97" s="3" t="inlineStr">
        <is>
          <t>проблемный сигнал</t>
        </is>
      </c>
      <c r="L97" s="3" t="inlineStr">
        <is>
          <t>лифт; жители; управляющая компания; администрация; подрядчик; проблемный сигнал; санкт-петербург, другое; красногвардейский; красносельский; невский; приморский; выборгский</t>
        </is>
      </c>
      <c r="M97" s="3" t="inlineStr">
        <is>
          <t>сообщает о проблеме; задержано; отсутствует; повреждено; опасно</t>
        </is>
      </c>
      <c r="N97" s="3" t="n">
        <v>278</v>
      </c>
      <c r="O97" s="3" t="inlineStr">
        <is>
          <t>Санкт-Петербург</t>
        </is>
      </c>
      <c r="P97" s="3" t="inlineStr">
        <is>
          <t>Проблема 96</t>
        </is>
      </c>
      <c r="Q97" s="3" t="n">
        <v>0.521</v>
      </c>
      <c r="R97" s="3" t="n">
        <v>1</v>
      </c>
      <c r="S97" s="3" t="inlineStr">
        <is>
          <t>Не указано</t>
        </is>
      </c>
      <c r="T97" s="3" t="inlineStr">
        <is>
          <t>Не указано</t>
        </is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inlineStr">
        <is>
          <t>Средняя</t>
        </is>
      </c>
      <c r="AA97" s="3" t="b">
        <v>0</v>
      </c>
    </row>
    <row r="98">
      <c r="A98" s="3" t="inlineStr">
        <is>
          <t>kp_0097</t>
        </is>
      </c>
      <c r="B98" s="3" t="inlineStr">
        <is>
          <t>коронавирус</t>
        </is>
      </c>
      <c r="C98" s="3" t="inlineStr">
        <is>
          <t>коронавирус</t>
        </is>
      </c>
      <c r="D98" s="3" t="n">
        <v>0.52</v>
      </c>
      <c r="E98" s="3" t="n">
        <v>574</v>
      </c>
      <c r="F98" s="3" t="n">
        <v>3</v>
      </c>
      <c r="G98" s="3" t="n">
        <v>3</v>
      </c>
      <c r="H98" s="3" t="n">
        <v>603</v>
      </c>
      <c r="I98" s="3" t="n">
        <v>0.012383</v>
      </c>
      <c r="J98" s="3" t="inlineStr">
        <is>
          <t>санкт-петербург, другое; калининский; приморский; фрунзенский; невский; выборгский; василеостровский; адмиралтейский</t>
        </is>
      </c>
      <c r="K98" s="3" t="inlineStr">
        <is>
          <t>проблемный сигнал</t>
        </is>
      </c>
      <c r="L98" s="3" t="inlineStr">
        <is>
          <t>коронавирус; жители; управляющая компания; администрация; проблемный сигнал; санкт-петербург, другое; калининский; приморский; фрунзенский; невский; выборгский; василеостровский</t>
        </is>
      </c>
      <c r="M98" s="3" t="inlineStr">
        <is>
          <t>сообщает о проблеме; задержано; отсутствует</t>
        </is>
      </c>
      <c r="N98" s="3" t="n">
        <v>500</v>
      </c>
      <c r="O98" s="3" t="inlineStr">
        <is>
          <t>Санкт-Петербург</t>
        </is>
      </c>
      <c r="P98" s="3" t="inlineStr">
        <is>
          <t>Проблема 97</t>
        </is>
      </c>
      <c r="Q98" s="3" t="n">
        <v>0.52</v>
      </c>
      <c r="R98" s="3" t="n">
        <v>1</v>
      </c>
      <c r="S98" s="3" t="inlineStr">
        <is>
          <t>Не указано</t>
        </is>
      </c>
      <c r="T98" s="3" t="inlineStr">
        <is>
          <t>Не указано</t>
        </is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inlineStr">
        <is>
          <t>Средняя</t>
        </is>
      </c>
      <c r="AA98" s="3" t="b">
        <v>0</v>
      </c>
    </row>
    <row r="99">
      <c r="A99" s="3" t="inlineStr">
        <is>
          <t>kp_0098</t>
        </is>
      </c>
      <c r="B99" s="3" t="inlineStr">
        <is>
          <t>отопление: бездействие исполнителя</t>
        </is>
      </c>
      <c r="C99" s="3" t="inlineStr">
        <is>
          <t>жилищно-коммунальное</t>
        </is>
      </c>
      <c r="D99" s="3" t="n">
        <v>0.518</v>
      </c>
      <c r="E99" s="3" t="n">
        <v>73</v>
      </c>
      <c r="F99" s="3" t="n">
        <v>5</v>
      </c>
      <c r="G99" s="3" t="n">
        <v>10</v>
      </c>
      <c r="H99" s="3" t="n">
        <v>225</v>
      </c>
      <c r="I99" s="3" t="n">
        <v>0.985307</v>
      </c>
      <c r="J99" s="3" t="inlineStr">
        <is>
          <t>санкт-петербург, другое; невский; калининский; кировский; красносельский; центральный; пушкинский; фрунзенский</t>
        </is>
      </c>
      <c r="K99" s="3" t="inlineStr">
        <is>
          <t>бездействие исполнителя</t>
        </is>
      </c>
      <c r="L99" s="3" t="inlineStr">
        <is>
          <t>отопление; жители; управляющая компания; подрядчик; ресурсоснабжающая организация; администрация; бездействие исполнителя; санкт-петербург, другое; невский; калининский; кировский; красносельский</t>
        </is>
      </c>
      <c r="M99" s="3" t="inlineStr">
        <is>
          <t>задержано; отсутствует; затоплено; не устраняет; опасно; загрязнено; сообщает о проблеме; не работает; повреждено; не убирает</t>
        </is>
      </c>
      <c r="N99" s="3" t="n">
        <v>73</v>
      </c>
      <c r="O99" s="3" t="inlineStr">
        <is>
          <t>Санкт-Петербург</t>
        </is>
      </c>
      <c r="P99" s="3" t="inlineStr">
        <is>
          <t>Проблема 98</t>
        </is>
      </c>
      <c r="Q99" s="3" t="n">
        <v>0.518</v>
      </c>
      <c r="R99" s="3" t="n">
        <v>1</v>
      </c>
      <c r="S99" s="3" t="inlineStr">
        <is>
          <t>Не указано</t>
        </is>
      </c>
      <c r="T99" s="3" t="inlineStr">
        <is>
          <t>Не указано</t>
        </is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inlineStr">
        <is>
          <t>Средняя</t>
        </is>
      </c>
      <c r="AA99" s="3" t="b">
        <v>0</v>
      </c>
    </row>
    <row r="100">
      <c r="A100" s="3" t="inlineStr">
        <is>
          <t>kp_0099</t>
        </is>
      </c>
      <c r="B100" s="3" t="inlineStr">
        <is>
          <t>благоустройство: аварийное состояние</t>
        </is>
      </c>
      <c r="C100" s="3" t="inlineStr">
        <is>
          <t>благоустройство</t>
        </is>
      </c>
      <c r="D100" s="3" t="n">
        <v>0.513</v>
      </c>
      <c r="E100" s="3" t="n">
        <v>110</v>
      </c>
      <c r="F100" s="3" t="n">
        <v>3</v>
      </c>
      <c r="G100" s="3" t="n">
        <v>7</v>
      </c>
      <c r="H100" s="3" t="n">
        <v>160</v>
      </c>
      <c r="I100" s="3" t="n">
        <v>0.6762629999999999</v>
      </c>
      <c r="J100" s="3" t="inlineStr">
        <is>
          <t>санкт-петербург, другое; кировский; калининский; красногвардейский; приморский; петродворцовый; центральный; красносельский</t>
        </is>
      </c>
      <c r="K100" s="3" t="inlineStr">
        <is>
          <t>аварийное состояние</t>
        </is>
      </c>
      <c r="L100" s="3" t="inlineStr">
        <is>
          <t>благоустройство; жители; управляющая компания; администрация; аварийное состояние; санкт-петербург, другое; кировский; калининский; красногвардейский; приморский; петродворцовый; центральный</t>
        </is>
      </c>
      <c r="M100" s="3" t="inlineStr">
        <is>
          <t>опасно; повреждено; задержано; отсутствует; загрязнено; затоплено; не работает</t>
        </is>
      </c>
      <c r="N100" s="3" t="n">
        <v>110</v>
      </c>
      <c r="O100" s="3" t="inlineStr">
        <is>
          <t>Санкт-Петербург</t>
        </is>
      </c>
      <c r="P100" s="3" t="inlineStr">
        <is>
          <t>Проблема 99</t>
        </is>
      </c>
      <c r="Q100" s="3" t="n">
        <v>0.513</v>
      </c>
      <c r="R100" s="3" t="n">
        <v>1</v>
      </c>
      <c r="S100" s="3" t="inlineStr">
        <is>
          <t>Не указано</t>
        </is>
      </c>
      <c r="T100" s="3" t="inlineStr">
        <is>
          <t>Не указано</t>
        </is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inlineStr">
        <is>
          <t>Средняя</t>
        </is>
      </c>
      <c r="AA100" s="3" t="b">
        <v>0</v>
      </c>
    </row>
    <row r="101">
      <c r="A101" s="3" t="inlineStr">
        <is>
          <t>kp_0100</t>
        </is>
      </c>
      <c r="B101" s="3" t="inlineStr">
        <is>
          <t>лифт: аварийное состояние</t>
        </is>
      </c>
      <c r="C101" s="3" t="inlineStr">
        <is>
          <t>жилищно-коммунальное</t>
        </is>
      </c>
      <c r="D101" s="3" t="n">
        <v>0.513</v>
      </c>
      <c r="E101" s="3" t="n">
        <v>69</v>
      </c>
      <c r="F101" s="3" t="n">
        <v>4</v>
      </c>
      <c r="G101" s="3" t="n">
        <v>9</v>
      </c>
      <c r="H101" s="3" t="n">
        <v>264</v>
      </c>
      <c r="I101" s="3" t="n">
        <v>0.945443</v>
      </c>
      <c r="J101" s="3" t="inlineStr">
        <is>
          <t>санкт-петербург, другое; выборгский; кировский; красносельский; пушкинский; приморский; фрунзенский; московский</t>
        </is>
      </c>
      <c r="K101" s="3" t="inlineStr">
        <is>
          <t>аварийное состояние</t>
        </is>
      </c>
      <c r="L101" s="3" t="inlineStr">
        <is>
          <t>лифт; жители; управляющая компания; администрация; подрядчик; аварийное состояние; санкт-петербург, другое; выборгский; кировский; красносельский; пушкинский; приморский</t>
        </is>
      </c>
      <c r="M101" s="3" t="inlineStr">
        <is>
          <t>опасно; задержано; отсутствует; затоплено; загрязнено; повреждено; не устраняет; не работает; не убирает</t>
        </is>
      </c>
      <c r="N101" s="3" t="n">
        <v>69</v>
      </c>
      <c r="O101" s="3" t="inlineStr">
        <is>
          <t>Санкт-Петербург</t>
        </is>
      </c>
      <c r="P101" s="3" t="inlineStr">
        <is>
          <t>Проблема 100</t>
        </is>
      </c>
      <c r="Q101" s="3" t="n">
        <v>0.513</v>
      </c>
      <c r="R101" s="3" t="n">
        <v>1</v>
      </c>
      <c r="S101" s="3" t="inlineStr">
        <is>
          <t>Не указано</t>
        </is>
      </c>
      <c r="T101" s="3" t="inlineStr">
        <is>
          <t>Не указано</t>
        </is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inlineStr">
        <is>
          <t>Средняя</t>
        </is>
      </c>
      <c r="AA101" s="3" t="b">
        <v>0</v>
      </c>
    </row>
    <row r="102">
      <c r="A102" s="3" t="inlineStr">
        <is>
          <t>kp_0101</t>
        </is>
      </c>
      <c r="B102" s="3" t="inlineStr">
        <is>
          <t>лифт: техническая неисправность</t>
        </is>
      </c>
      <c r="C102" s="3" t="inlineStr">
        <is>
          <t>жилищно-коммунальное</t>
        </is>
      </c>
      <c r="D102" s="3" t="n">
        <v>0.509</v>
      </c>
      <c r="E102" s="3" t="n">
        <v>84</v>
      </c>
      <c r="F102" s="3" t="n">
        <v>4</v>
      </c>
      <c r="G102" s="3" t="n">
        <v>9</v>
      </c>
      <c r="H102" s="3" t="n">
        <v>191</v>
      </c>
      <c r="I102" s="3" t="n">
        <v>0.608687</v>
      </c>
      <c r="J102" s="3" t="inlineStr">
        <is>
          <t>красносельский; санкт-петербург, другое; московский; пушкинский; невский; приморский; петродворцовый; фрунзенский</t>
        </is>
      </c>
      <c r="K102" s="3" t="inlineStr">
        <is>
          <t>техническая неисправность</t>
        </is>
      </c>
      <c r="L102" s="3" t="inlineStr">
        <is>
          <t>лифт; жители; управляющая компания; подрядчик; администрация; техническая неисправность; красносельский; санкт-петербург, другое; московский; пушкинский; невский; приморский</t>
        </is>
      </c>
      <c r="M102" s="3" t="inlineStr">
        <is>
          <t>не работает; задержано; отсутствует; затоплено; загрязнено; не устраняет; опасно; повреждено; не убирает</t>
        </is>
      </c>
      <c r="N102" s="3" t="n">
        <v>84</v>
      </c>
      <c r="O102" s="3" t="inlineStr">
        <is>
          <t>Санкт-Петербург</t>
        </is>
      </c>
      <c r="P102" s="3" t="inlineStr">
        <is>
          <t>Проблема 101</t>
        </is>
      </c>
      <c r="Q102" s="3" t="n">
        <v>0.509</v>
      </c>
      <c r="R102" s="3" t="n">
        <v>1</v>
      </c>
      <c r="S102" s="3" t="inlineStr">
        <is>
          <t>Не указано</t>
        </is>
      </c>
      <c r="T102" s="3" t="inlineStr">
        <is>
          <t>Не указано</t>
        </is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inlineStr">
        <is>
          <t>Средняя</t>
        </is>
      </c>
      <c r="AA102" s="3" t="b">
        <v>0</v>
      </c>
    </row>
    <row r="103">
      <c r="A103" s="3" t="inlineStr">
        <is>
          <t>kp_0102</t>
        </is>
      </c>
      <c r="B103" s="3" t="inlineStr">
        <is>
          <t>связь и телевидение</t>
        </is>
      </c>
      <c r="C103" s="3" t="inlineStr">
        <is>
          <t>связь и телевидение</t>
        </is>
      </c>
      <c r="D103" s="3" t="n">
        <v>0.509</v>
      </c>
      <c r="E103" s="3" t="n">
        <v>393</v>
      </c>
      <c r="F103" s="3" t="n">
        <v>3</v>
      </c>
      <c r="G103" s="3" t="n">
        <v>3</v>
      </c>
      <c r="H103" s="3" t="n">
        <v>410</v>
      </c>
      <c r="I103" s="3" t="n">
        <v>0.018326</v>
      </c>
      <c r="J103" s="3" t="inlineStr">
        <is>
          <t>санкт-петербург, другое; невский; пушкинский; калининский; выборгский; красносельский; колпинский; кировский</t>
        </is>
      </c>
      <c r="K103" s="3" t="inlineStr">
        <is>
          <t>проблемный сигнал</t>
        </is>
      </c>
      <c r="L103" s="3" t="inlineStr">
        <is>
          <t>связь и телевидение; жители; управляющая компания; администрация; проблемный сигнал; санкт-петербург, другое; невский; пушкинский; калининский; выборгский; красносельский; колпинский</t>
        </is>
      </c>
      <c r="M103" s="3" t="inlineStr">
        <is>
          <t>сообщает о проблеме; задержано; отсутствует</t>
        </is>
      </c>
      <c r="N103" s="3" t="n">
        <v>393</v>
      </c>
      <c r="O103" s="3" t="inlineStr">
        <is>
          <t>Санкт-Петербург</t>
        </is>
      </c>
      <c r="P103" s="3" t="inlineStr">
        <is>
          <t>Проблема 102</t>
        </is>
      </c>
      <c r="Q103" s="3" t="n">
        <v>0.509</v>
      </c>
      <c r="R103" s="3" t="n">
        <v>1</v>
      </c>
      <c r="S103" s="3" t="inlineStr">
        <is>
          <t>Не указано</t>
        </is>
      </c>
      <c r="T103" s="3" t="inlineStr">
        <is>
          <t>Не указано</t>
        </is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inlineStr">
        <is>
          <t>Средняя</t>
        </is>
      </c>
      <c r="AA103" s="3" t="b">
        <v>0</v>
      </c>
    </row>
    <row r="104">
      <c r="A104" s="3" t="inlineStr">
        <is>
          <t>kp_0103</t>
        </is>
      </c>
      <c r="B104" s="3" t="inlineStr">
        <is>
          <t>детская площадка: отсутствие услуги</t>
        </is>
      </c>
      <c r="C104" s="3" t="inlineStr">
        <is>
          <t>благоустройство</t>
        </is>
      </c>
      <c r="D104" s="3" t="n">
        <v>0.503</v>
      </c>
      <c r="E104" s="3" t="n">
        <v>76</v>
      </c>
      <c r="F104" s="3" t="n">
        <v>3</v>
      </c>
      <c r="G104" s="3" t="n">
        <v>9</v>
      </c>
      <c r="H104" s="3" t="n">
        <v>222</v>
      </c>
      <c r="I104" s="3" t="n">
        <v>1</v>
      </c>
      <c r="J104" s="3" t="inlineStr">
        <is>
          <t>санкт-петербург, другое; красносельский; фрунзенский; московский; приморский; курортный; выборгский; невский</t>
        </is>
      </c>
      <c r="K104" s="3" t="inlineStr">
        <is>
          <t>отсутствие услуги</t>
        </is>
      </c>
      <c r="L104" s="3" t="inlineStr">
        <is>
          <t>детская площадка; жители; управляющая компания; администрация; отсутствие услуги; санкт-петербург, другое; красносельский; фрунзенский; московский; приморский; курортный; выборгский</t>
        </is>
      </c>
      <c r="M104" s="3" t="inlineStr">
        <is>
          <t>отсутствует; опасно; загрязнено; задержано; повреждено; не убирает; затоплено; не работает; не устраняет</t>
        </is>
      </c>
      <c r="N104" s="3" t="n">
        <v>76</v>
      </c>
      <c r="O104" s="3" t="inlineStr">
        <is>
          <t>Санкт-Петербург</t>
        </is>
      </c>
      <c r="P104" s="3" t="inlineStr">
        <is>
          <t>Проблема 103</t>
        </is>
      </c>
      <c r="Q104" s="3" t="n">
        <v>0.503</v>
      </c>
      <c r="R104" s="3" t="n">
        <v>1</v>
      </c>
      <c r="S104" s="3" t="inlineStr">
        <is>
          <t>Не указано</t>
        </is>
      </c>
      <c r="T104" s="3" t="inlineStr">
        <is>
          <t>Не указано</t>
        </is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inlineStr">
        <is>
          <t>Средняя</t>
        </is>
      </c>
      <c r="AA104" s="3" t="b">
        <v>0</v>
      </c>
    </row>
    <row r="105">
      <c r="A105" s="3" t="inlineStr">
        <is>
          <t>kp_0104</t>
        </is>
      </c>
      <c r="B105" s="3" t="inlineStr">
        <is>
          <t>отопление: отсутствие услуги</t>
        </is>
      </c>
      <c r="C105" s="3" t="inlineStr">
        <is>
          <t>жилищно-коммунальное</t>
        </is>
      </c>
      <c r="D105" s="3" t="n">
        <v>0.503</v>
      </c>
      <c r="E105" s="3" t="n">
        <v>78</v>
      </c>
      <c r="F105" s="3" t="n">
        <v>5</v>
      </c>
      <c r="G105" s="3" t="n">
        <v>6</v>
      </c>
      <c r="H105" s="3" t="n">
        <v>185</v>
      </c>
      <c r="I105" s="3" t="n">
        <v>0.8629289999999999</v>
      </c>
      <c r="J105" s="3" t="inlineStr">
        <is>
          <t>санкт-петербург, другое; невский; фрунзенский; красносельский; адмиралтейский; выборгский; приморский; красногвардейский</t>
        </is>
      </c>
      <c r="K105" s="3" t="inlineStr">
        <is>
          <t>отсутствие услуги</t>
        </is>
      </c>
      <c r="L105" s="3" t="inlineStr">
        <is>
          <t>отопление; жители; управляющая компания; подрядчик; ресурсоснабжающая организация; администрация; отсутствие услуги; санкт-петербург, другое; невский; фрунзенский; красносельский; адмиралтейский</t>
        </is>
      </c>
      <c r="M105" s="3" t="inlineStr">
        <is>
          <t>отсутствует; задержано; затоплено; опасно; не работает; повреждено</t>
        </is>
      </c>
      <c r="N105" s="3" t="n">
        <v>78</v>
      </c>
      <c r="O105" s="3" t="inlineStr">
        <is>
          <t>Санкт-Петербург</t>
        </is>
      </c>
      <c r="P105" s="3" t="inlineStr">
        <is>
          <t>Проблема 104</t>
        </is>
      </c>
      <c r="Q105" s="3" t="n">
        <v>0.503</v>
      </c>
      <c r="R105" s="3" t="n">
        <v>1</v>
      </c>
      <c r="S105" s="3" t="inlineStr">
        <is>
          <t>Не указано</t>
        </is>
      </c>
      <c r="T105" s="3" t="inlineStr">
        <is>
          <t>Не указано</t>
        </is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inlineStr">
        <is>
          <t>Средняя</t>
        </is>
      </c>
      <c r="AA105" s="3" t="b">
        <v>0</v>
      </c>
    </row>
    <row r="106">
      <c r="A106" s="3" t="inlineStr">
        <is>
          <t>kp_0105</t>
        </is>
      </c>
      <c r="B106" s="3" t="inlineStr">
        <is>
          <t>парк/сквер: техническая неисправность</t>
        </is>
      </c>
      <c r="C106" s="3" t="inlineStr">
        <is>
          <t>благоустройство</t>
        </is>
      </c>
      <c r="D106" s="3" t="n">
        <v>0.502</v>
      </c>
      <c r="E106" s="3" t="n">
        <v>70</v>
      </c>
      <c r="F106" s="3" t="n">
        <v>4</v>
      </c>
      <c r="G106" s="3" t="n">
        <v>9</v>
      </c>
      <c r="H106" s="3" t="n">
        <v>198</v>
      </c>
      <c r="I106" s="3" t="n">
        <v>1</v>
      </c>
      <c r="J106" s="3" t="inlineStr">
        <is>
          <t>санкт-петербург, другое; выборгский; красногвардейский; адмиралтейский; центральный; московский; невский; василеостровский</t>
        </is>
      </c>
      <c r="K106" s="3" t="inlineStr">
        <is>
          <t>техническая неисправность</t>
        </is>
      </c>
      <c r="L106" s="3" t="inlineStr">
        <is>
          <t>парк/сквер; жители; управляющая компания; администрация; подрядчик; техническая неисправность; санкт-петербург, другое; выборгский; красногвардейский; адмиралтейский; центральный; московский</t>
        </is>
      </c>
      <c r="M106" s="3" t="inlineStr">
        <is>
          <t>не работает; отсутствует; загрязнено; задержано; не убирает; повреждено; затоплено; не устраняет; опасно</t>
        </is>
      </c>
      <c r="N106" s="3" t="n">
        <v>70</v>
      </c>
      <c r="O106" s="3" t="inlineStr">
        <is>
          <t>Санкт-Петербург</t>
        </is>
      </c>
      <c r="P106" s="3" t="inlineStr">
        <is>
          <t>Проблема 105</t>
        </is>
      </c>
      <c r="Q106" s="3" t="n">
        <v>0.502</v>
      </c>
      <c r="R106" s="3" t="n">
        <v>1</v>
      </c>
      <c r="S106" s="3" t="inlineStr">
        <is>
          <t>Не указано</t>
        </is>
      </c>
      <c r="T106" s="3" t="inlineStr">
        <is>
          <t>Не указано</t>
        </is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inlineStr">
        <is>
          <t>Средняя</t>
        </is>
      </c>
      <c r="AA106" s="3" t="b">
        <v>0</v>
      </c>
    </row>
    <row r="107">
      <c r="A107" s="3" t="inlineStr">
        <is>
          <t>kp_0106</t>
        </is>
      </c>
      <c r="B107" s="3" t="inlineStr">
        <is>
          <t>подъезд: техническая неисправность</t>
        </is>
      </c>
      <c r="C107" s="3" t="inlineStr">
        <is>
          <t>жилищно-коммунальное</t>
        </is>
      </c>
      <c r="D107" s="3" t="n">
        <v>0.498</v>
      </c>
      <c r="E107" s="3" t="n">
        <v>74</v>
      </c>
      <c r="F107" s="3" t="n">
        <v>4</v>
      </c>
      <c r="G107" s="3" t="n">
        <v>9</v>
      </c>
      <c r="H107" s="3" t="n">
        <v>210</v>
      </c>
      <c r="I107" s="3" t="n">
        <v>1</v>
      </c>
      <c r="J107" s="3" t="inlineStr">
        <is>
          <t>невский; санкт-петербург, другое; московский; пушкинский; фрунзенский; приморский; адмиралтейский; красносельский</t>
        </is>
      </c>
      <c r="K107" s="3" t="inlineStr">
        <is>
          <t>техническая неисправность</t>
        </is>
      </c>
      <c r="L107" s="3" t="inlineStr">
        <is>
          <t>подъезд; жители; управляющая компания; администрация; подрядчик; техническая неисправность; невский; санкт-петербург, другое; московский; пушкинский; фрунзенский; приморский</t>
        </is>
      </c>
      <c r="M107" s="3" t="inlineStr">
        <is>
          <t>не работает; задержано; отсутствует; опасно; затоплено; повреждено; загрязнено; не устраняет; не убирает</t>
        </is>
      </c>
      <c r="N107" s="3" t="n">
        <v>74</v>
      </c>
      <c r="O107" s="3" t="inlineStr">
        <is>
          <t>Санкт-Петербург</t>
        </is>
      </c>
      <c r="P107" s="3" t="inlineStr">
        <is>
          <t>Проблема 106</t>
        </is>
      </c>
      <c r="Q107" s="3" t="n">
        <v>0.498</v>
      </c>
      <c r="R107" s="3" t="n">
        <v>1</v>
      </c>
      <c r="S107" s="3" t="inlineStr">
        <is>
          <t>Не указано</t>
        </is>
      </c>
      <c r="T107" s="3" t="inlineStr">
        <is>
          <t>Не указано</t>
        </is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inlineStr">
        <is>
          <t>Средняя</t>
        </is>
      </c>
      <c r="AA107" s="3" t="b">
        <v>0</v>
      </c>
    </row>
    <row r="108">
      <c r="A108" s="3" t="inlineStr">
        <is>
          <t>kp_0107</t>
        </is>
      </c>
      <c r="B108" s="3" t="inlineStr">
        <is>
          <t>учреждения культуры</t>
        </is>
      </c>
      <c r="C108" s="3" t="inlineStr">
        <is>
          <t>учреждения культуры</t>
        </is>
      </c>
      <c r="D108" s="3" t="n">
        <v>0.496</v>
      </c>
      <c r="E108" s="3" t="n">
        <v>333</v>
      </c>
      <c r="F108" s="3" t="n">
        <v>2</v>
      </c>
      <c r="G108" s="3" t="n">
        <v>3</v>
      </c>
      <c r="H108" s="3" t="n">
        <v>348</v>
      </c>
      <c r="I108" s="3" t="n">
        <v>0.01956</v>
      </c>
      <c r="J108" s="3" t="inlineStr">
        <is>
          <t>санкт-петербург, другое; калининский; невский; приморский; адмиралтейский; центральный; московский; петродворцовый</t>
        </is>
      </c>
      <c r="K108" s="3" t="inlineStr">
        <is>
          <t>проблемный сигнал</t>
        </is>
      </c>
      <c r="L108" s="3" t="inlineStr">
        <is>
          <t>учреждения культуры; жители; управляющая компания; проблемный сигнал; санкт-петербург, другое; калининский; невский; приморский; адмиралтейский; центральный; московский; петродворцовый</t>
        </is>
      </c>
      <c r="M108" s="3" t="inlineStr">
        <is>
          <t>сообщает о проблеме; задержано; отсутствует</t>
        </is>
      </c>
      <c r="N108" s="3" t="n">
        <v>333</v>
      </c>
      <c r="O108" s="3" t="inlineStr">
        <is>
          <t>Санкт-Петербург</t>
        </is>
      </c>
      <c r="P108" s="3" t="inlineStr">
        <is>
          <t>Проблема 107</t>
        </is>
      </c>
      <c r="Q108" s="3" t="n">
        <v>0.496</v>
      </c>
      <c r="R108" s="3" t="n">
        <v>1</v>
      </c>
      <c r="S108" s="3" t="inlineStr">
        <is>
          <t>Не указано</t>
        </is>
      </c>
      <c r="T108" s="3" t="inlineStr">
        <is>
          <t>Не указано</t>
        </is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inlineStr">
        <is>
          <t>Средняя</t>
        </is>
      </c>
      <c r="AA108" s="3" t="b">
        <v>0</v>
      </c>
    </row>
    <row r="109">
      <c r="A109" s="3" t="inlineStr">
        <is>
          <t>kp_0108</t>
        </is>
      </c>
      <c r="B109" s="3" t="inlineStr">
        <is>
          <t>автомобильные дороги</t>
        </is>
      </c>
      <c r="C109" s="3" t="inlineStr">
        <is>
          <t>автомобильные дороги</t>
        </is>
      </c>
      <c r="D109" s="3" t="n">
        <v>0.495</v>
      </c>
      <c r="E109" s="3" t="n">
        <v>1461</v>
      </c>
      <c r="F109" s="3" t="n">
        <v>4</v>
      </c>
      <c r="G109" s="3" t="n">
        <v>6</v>
      </c>
      <c r="H109" s="3" t="n">
        <v>1479</v>
      </c>
      <c r="I109" s="3" t="n">
        <v>0.003762</v>
      </c>
      <c r="J109" s="3" t="inlineStr"/>
      <c r="K109" s="3" t="inlineStr">
        <is>
          <t>проблемный сигнал</t>
        </is>
      </c>
      <c r="L109" s="3" t="inlineStr">
        <is>
          <t>автомобильные дороги; жители; управляющая компания; администрация; ресурсоснабжающая организация; проблемный сигнал</t>
        </is>
      </c>
      <c r="M109" s="3" t="inlineStr">
        <is>
          <t>сообщает о проблеме; повреждено; задержано; отсутствует; не убирает; опасно</t>
        </is>
      </c>
      <c r="N109" s="3" t="n">
        <v>500</v>
      </c>
      <c r="O109" s="3" t="inlineStr">
        <is>
          <t>Санкт-Петербург</t>
        </is>
      </c>
      <c r="P109" s="3" t="inlineStr">
        <is>
          <t>Проблема 108</t>
        </is>
      </c>
      <c r="Q109" s="3" t="n">
        <v>0.495</v>
      </c>
      <c r="R109" s="3" t="n">
        <v>1</v>
      </c>
      <c r="S109" s="3" t="inlineStr">
        <is>
          <t>Не указано</t>
        </is>
      </c>
      <c r="T109" s="3" t="inlineStr">
        <is>
          <t>Не указано</t>
        </is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inlineStr">
        <is>
          <t>Средняя</t>
        </is>
      </c>
      <c r="AA109" s="3" t="b">
        <v>0</v>
      </c>
    </row>
    <row r="110">
      <c r="A110" s="3" t="inlineStr">
        <is>
          <t>kp_0109</t>
        </is>
      </c>
      <c r="B110" s="3" t="inlineStr">
        <is>
          <t>дворы и территории общего пользования</t>
        </is>
      </c>
      <c r="C110" s="3" t="inlineStr">
        <is>
          <t>дворы и территории общего пользования</t>
        </is>
      </c>
      <c r="D110" s="3" t="n">
        <v>0.495</v>
      </c>
      <c r="E110" s="3" t="n">
        <v>1745</v>
      </c>
      <c r="F110" s="3" t="n">
        <v>4</v>
      </c>
      <c r="G110" s="3" t="n">
        <v>6</v>
      </c>
      <c r="H110" s="3" t="n">
        <v>1785</v>
      </c>
      <c r="I110" s="3" t="n">
        <v>0.003151</v>
      </c>
      <c r="J110" s="3" t="inlineStr"/>
      <c r="K110" s="3" t="inlineStr">
        <is>
          <t>проблемный сигнал</t>
        </is>
      </c>
      <c r="L110" s="3" t="inlineStr">
        <is>
          <t>дворы и территории общего пользования; жители; управляющая компания; администрация; ресурсоснабжающая организация; проблемный сигнал</t>
        </is>
      </c>
      <c r="M110" s="3" t="inlineStr">
        <is>
          <t>сообщает о проблеме; повреждено; задержано; отсутствует; опасно; не убирает</t>
        </is>
      </c>
      <c r="N110" s="3" t="n">
        <v>500</v>
      </c>
      <c r="O110" s="3" t="inlineStr">
        <is>
          <t>Санкт-Петербург</t>
        </is>
      </c>
      <c r="P110" s="3" t="inlineStr">
        <is>
          <t>Проблема 109</t>
        </is>
      </c>
      <c r="Q110" s="3" t="n">
        <v>0.495</v>
      </c>
      <c r="R110" s="3" t="n">
        <v>1</v>
      </c>
      <c r="S110" s="3" t="inlineStr">
        <is>
          <t>Не указано</t>
        </is>
      </c>
      <c r="T110" s="3" t="inlineStr">
        <is>
          <t>Не указано</t>
        </is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inlineStr">
        <is>
          <t>Средняя</t>
        </is>
      </c>
      <c r="AA110" s="3" t="b">
        <v>0</v>
      </c>
    </row>
    <row r="111">
      <c r="A111" s="3" t="inlineStr">
        <is>
          <t>kp_0110</t>
        </is>
      </c>
      <c r="B111" s="3" t="inlineStr">
        <is>
          <t>многоквартирные дома</t>
        </is>
      </c>
      <c r="C111" s="3" t="inlineStr">
        <is>
          <t>многоквартирные дома</t>
        </is>
      </c>
      <c r="D111" s="3" t="n">
        <v>0.495</v>
      </c>
      <c r="E111" s="3" t="n">
        <v>1005</v>
      </c>
      <c r="F111" s="3" t="n">
        <v>5</v>
      </c>
      <c r="G111" s="3" t="n">
        <v>5</v>
      </c>
      <c r="H111" s="3" t="n">
        <v>1053</v>
      </c>
      <c r="I111" s="3" t="n">
        <v>0.0061</v>
      </c>
      <c r="J111" s="3" t="inlineStr"/>
      <c r="K111" s="3" t="inlineStr">
        <is>
          <t>проблемный сигнал</t>
        </is>
      </c>
      <c r="L111" s="3" t="inlineStr">
        <is>
          <t>многоквартирные дома; жители; управляющая компания; администрация; ресурсоснабжающая организация; подрядчик; проблемный сигнал</t>
        </is>
      </c>
      <c r="M111" s="3" t="inlineStr">
        <is>
          <t>сообщает о проблеме; задержано; повреждено; отсутствует; опасно</t>
        </is>
      </c>
      <c r="N111" s="3" t="n">
        <v>500</v>
      </c>
      <c r="O111" s="3" t="inlineStr">
        <is>
          <t>Санкт-Петербург</t>
        </is>
      </c>
      <c r="P111" s="3" t="inlineStr">
        <is>
          <t>Проблема 110</t>
        </is>
      </c>
      <c r="Q111" s="3" t="n">
        <v>0.495</v>
      </c>
      <c r="R111" s="3" t="n">
        <v>1</v>
      </c>
      <c r="S111" s="3" t="inlineStr">
        <is>
          <t>Не указано</t>
        </is>
      </c>
      <c r="T111" s="3" t="inlineStr">
        <is>
          <t>Не указано</t>
        </is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inlineStr">
        <is>
          <t>Средняя</t>
        </is>
      </c>
      <c r="AA111" s="3" t="b">
        <v>0</v>
      </c>
    </row>
    <row r="112">
      <c r="A112" s="3" t="inlineStr">
        <is>
          <t>kp_0111</t>
        </is>
      </c>
      <c r="B112" s="3" t="inlineStr">
        <is>
          <t>социальное обслуживание и защита: отсутствие услуги</t>
        </is>
      </c>
      <c r="C112" s="3" t="inlineStr">
        <is>
          <t>социальное обслуживание и защита</t>
        </is>
      </c>
      <c r="D112" s="3" t="n">
        <v>0.495</v>
      </c>
      <c r="E112" s="3" t="n">
        <v>82</v>
      </c>
      <c r="F112" s="3" t="n">
        <v>4</v>
      </c>
      <c r="G112" s="3" t="n">
        <v>6</v>
      </c>
      <c r="H112" s="3" t="n">
        <v>160</v>
      </c>
      <c r="I112" s="3" t="n">
        <v>1</v>
      </c>
      <c r="J112" s="3" t="inlineStr">
        <is>
          <t>санкт-петербург, другое; красносельский; калининский; пушкинский; фрунзенский; кировский; выборгский; невский</t>
        </is>
      </c>
      <c r="K112" s="3" t="inlineStr">
        <is>
          <t>отсутствие услуги</t>
        </is>
      </c>
      <c r="L112" s="3" t="inlineStr">
        <is>
          <t>социальное обслуживание и защита; жители; управляющая компания; подрядчик; администрация; отсутствие услуги; санкт-петербург, другое; красносельский; калининский; пушкинский; фрунзенский; кировский</t>
        </is>
      </c>
      <c r="M112" s="3" t="inlineStr">
        <is>
          <t>отсутствует; задержано; затоплено; не работает; не устраняет; опасно</t>
        </is>
      </c>
      <c r="N112" s="3" t="n">
        <v>82</v>
      </c>
      <c r="O112" s="3" t="inlineStr">
        <is>
          <t>Санкт-Петербург</t>
        </is>
      </c>
      <c r="P112" s="3" t="inlineStr">
        <is>
          <t>Проблема 111</t>
        </is>
      </c>
      <c r="Q112" s="3" t="n">
        <v>0.495</v>
      </c>
      <c r="R112" s="3" t="n">
        <v>1</v>
      </c>
      <c r="S112" s="3" t="inlineStr">
        <is>
          <t>Не указано</t>
        </is>
      </c>
      <c r="T112" s="3" t="inlineStr">
        <is>
          <t>Не указано</t>
        </is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inlineStr">
        <is>
          <t>Средняя</t>
        </is>
      </c>
      <c r="AA112" s="3" t="b">
        <v>0</v>
      </c>
    </row>
    <row r="113">
      <c r="A113" s="3" t="inlineStr">
        <is>
          <t>kp_0112</t>
        </is>
      </c>
      <c r="B113" s="3" t="inlineStr">
        <is>
          <t>безопасность</t>
        </is>
      </c>
      <c r="C113" s="3" t="inlineStr">
        <is>
          <t>безопасность</t>
        </is>
      </c>
      <c r="D113" s="3" t="n">
        <v>0.494</v>
      </c>
      <c r="E113" s="3" t="n">
        <v>283</v>
      </c>
      <c r="F113" s="3" t="n">
        <v>3</v>
      </c>
      <c r="G113" s="3" t="n">
        <v>4</v>
      </c>
      <c r="H113" s="3" t="n">
        <v>321</v>
      </c>
      <c r="I113" s="3" t="n">
        <v>0.026655</v>
      </c>
      <c r="J113" s="3" t="inlineStr">
        <is>
          <t>санкт-петербург, другое; калининский; красносельский; московский; фрунзенский; невский; василеостровский; адмиралтейский</t>
        </is>
      </c>
      <c r="K113" s="3" t="inlineStr">
        <is>
          <t>проблемный сигнал</t>
        </is>
      </c>
      <c r="L113" s="3" t="inlineStr">
        <is>
          <t>безопасность; жители; управляющая компания; администрация; проблемный сигнал; санкт-петербург, другое; калининский; красносельский; московский; фрунзенский; невский; василеостровский</t>
        </is>
      </c>
      <c r="M113" s="3" t="inlineStr">
        <is>
          <t>сообщает о проблеме; задержано; отсутствует; опасно</t>
        </is>
      </c>
      <c r="N113" s="3" t="n">
        <v>283</v>
      </c>
      <c r="O113" s="3" t="inlineStr">
        <is>
          <t>Санкт-Петербург</t>
        </is>
      </c>
      <c r="P113" s="3" t="inlineStr">
        <is>
          <t>Проблема 112</t>
        </is>
      </c>
      <c r="Q113" s="3" t="n">
        <v>0.494</v>
      </c>
      <c r="R113" s="3" t="n">
        <v>1</v>
      </c>
      <c r="S113" s="3" t="inlineStr">
        <is>
          <t>Не указано</t>
        </is>
      </c>
      <c r="T113" s="3" t="inlineStr">
        <is>
          <t>Не указано</t>
        </is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inlineStr">
        <is>
          <t>Средняя</t>
        </is>
      </c>
      <c r="AA113" s="3" t="b">
        <v>0</v>
      </c>
    </row>
    <row r="114">
      <c r="A114" s="3" t="inlineStr">
        <is>
          <t>kp_0113</t>
        </is>
      </c>
      <c r="B114" s="3" t="inlineStr">
        <is>
          <t>мусор: техническая неисправность</t>
        </is>
      </c>
      <c r="C114" s="3" t="inlineStr">
        <is>
          <t>жилищно-коммунальное</t>
        </is>
      </c>
      <c r="D114" s="3" t="n">
        <v>0.488</v>
      </c>
      <c r="E114" s="3" t="n">
        <v>62</v>
      </c>
      <c r="F114" s="3" t="n">
        <v>4</v>
      </c>
      <c r="G114" s="3" t="n">
        <v>9</v>
      </c>
      <c r="H114" s="3" t="n">
        <v>233</v>
      </c>
      <c r="I114" s="3" t="n">
        <v>1</v>
      </c>
      <c r="J114" s="3" t="inlineStr">
        <is>
          <t>санкт-петербург, другое; центральный; московский; выборгский; адмиралтейский; калининский; невский; пушкинский</t>
        </is>
      </c>
      <c r="K114" s="3" t="inlineStr">
        <is>
          <t>техническая неисправность</t>
        </is>
      </c>
      <c r="L114" s="3" t="inlineStr">
        <is>
          <t>мусор; жители; управляющая компания; администрация; подрядчик; техническая неисправность; санкт-петербург, другое; центральный; московский; выборгский; адмиралтейский; калининский</t>
        </is>
      </c>
      <c r="M114" s="3" t="inlineStr">
        <is>
          <t>не работает; загрязнено; задержано; отсутствует; не убирает; повреждено; затоплено; опасно; не устраняет</t>
        </is>
      </c>
      <c r="N114" s="3" t="n">
        <v>62</v>
      </c>
      <c r="O114" s="3" t="inlineStr">
        <is>
          <t>Санкт-Петербург</t>
        </is>
      </c>
      <c r="P114" s="3" t="inlineStr">
        <is>
          <t>Проблема 113</t>
        </is>
      </c>
      <c r="Q114" s="3" t="n">
        <v>0.488</v>
      </c>
      <c r="R114" s="3" t="n">
        <v>1</v>
      </c>
      <c r="S114" s="3" t="inlineStr">
        <is>
          <t>Не указано</t>
        </is>
      </c>
      <c r="T114" s="3" t="inlineStr">
        <is>
          <t>Не указано</t>
        </is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inlineStr">
        <is>
          <t>Средняя</t>
        </is>
      </c>
      <c r="AA114" s="3" t="b">
        <v>0</v>
      </c>
    </row>
    <row r="115">
      <c r="A115" s="3" t="inlineStr">
        <is>
          <t>kp_0114</t>
        </is>
      </c>
      <c r="B115" s="3" t="inlineStr">
        <is>
          <t>жкх: бездействие исполнителя</t>
        </is>
      </c>
      <c r="C115" s="3" t="inlineStr">
        <is>
          <t>жкх</t>
        </is>
      </c>
      <c r="D115" s="3" t="n">
        <v>0.486</v>
      </c>
      <c r="E115" s="3" t="n">
        <v>72</v>
      </c>
      <c r="F115" s="3" t="n">
        <v>4</v>
      </c>
      <c r="G115" s="3" t="n">
        <v>10</v>
      </c>
      <c r="H115" s="3" t="n">
        <v>139</v>
      </c>
      <c r="I115" s="3" t="n">
        <v>0.68096</v>
      </c>
      <c r="J115" s="3" t="inlineStr">
        <is>
          <t>санкт-петербург, другое; невский; фрунзенский; красносельский; пушкинский; центральный; выборгский; красногвардейский</t>
        </is>
      </c>
      <c r="K115" s="3" t="inlineStr">
        <is>
          <t>бездействие исполнителя</t>
        </is>
      </c>
      <c r="L115" s="3" t="inlineStr">
        <is>
          <t>жкх; жители; управляющая компания; администрация; подрядчик; бездействие исполнителя; санкт-петербург, другое; невский; фрунзенский; красносельский; пушкинский; центральный</t>
        </is>
      </c>
      <c r="M115" s="3" t="inlineStr">
        <is>
          <t>не устраняет; задержано; отсутствует; сообщает о проблеме; затоплено; повреждено; загрязнено; опасно; не работает; не убирает</t>
        </is>
      </c>
      <c r="N115" s="3" t="n">
        <v>72</v>
      </c>
      <c r="O115" s="3" t="inlineStr">
        <is>
          <t>Санкт-Петербург</t>
        </is>
      </c>
      <c r="P115" s="3" t="inlineStr">
        <is>
          <t>Проблема 114</t>
        </is>
      </c>
      <c r="Q115" s="3" t="n">
        <v>0.486</v>
      </c>
      <c r="R115" s="3" t="n">
        <v>1</v>
      </c>
      <c r="S115" s="3" t="inlineStr">
        <is>
          <t>Не указано</t>
        </is>
      </c>
      <c r="T115" s="3" t="inlineStr">
        <is>
          <t>Не указано</t>
        </is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inlineStr">
        <is>
          <t>Средняя</t>
        </is>
      </c>
      <c r="AA115" s="3" t="b">
        <v>0</v>
      </c>
    </row>
    <row r="116">
      <c r="A116" s="3" t="inlineStr">
        <is>
          <t>kp_0115</t>
        </is>
      </c>
      <c r="B116" s="3" t="inlineStr">
        <is>
          <t>медицина</t>
        </is>
      </c>
      <c r="C116" s="3" t="inlineStr">
        <is>
          <t>медицина</t>
        </is>
      </c>
      <c r="D116" s="3" t="n">
        <v>0.485</v>
      </c>
      <c r="E116" s="3" t="n">
        <v>610</v>
      </c>
      <c r="F116" s="3" t="n">
        <v>3</v>
      </c>
      <c r="G116" s="3" t="n">
        <v>5</v>
      </c>
      <c r="H116" s="3" t="n">
        <v>696</v>
      </c>
      <c r="I116" s="3" t="n">
        <v>0.010394</v>
      </c>
      <c r="J116" s="3" t="inlineStr"/>
      <c r="K116" s="3" t="inlineStr">
        <is>
          <t>проблемный сигнал</t>
        </is>
      </c>
      <c r="L116" s="3" t="inlineStr">
        <is>
          <t>медицина; жители; управляющая компания; администрация; проблемный сигнал</t>
        </is>
      </c>
      <c r="M116" s="3" t="inlineStr">
        <is>
          <t>сообщает о проблеме; отсутствует; задержано; опасно; повреждено</t>
        </is>
      </c>
      <c r="N116" s="3" t="n">
        <v>500</v>
      </c>
      <c r="O116" s="3" t="inlineStr">
        <is>
          <t>Санкт-Петербург</t>
        </is>
      </c>
      <c r="P116" s="3" t="inlineStr">
        <is>
          <t>Проблема 115</t>
        </is>
      </c>
      <c r="Q116" s="3" t="n">
        <v>0.485</v>
      </c>
      <c r="R116" s="3" t="n">
        <v>1</v>
      </c>
      <c r="S116" s="3" t="inlineStr">
        <is>
          <t>Не указано</t>
        </is>
      </c>
      <c r="T116" s="3" t="inlineStr">
        <is>
          <t>Не указано</t>
        </is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inlineStr">
        <is>
          <t>Средняя</t>
        </is>
      </c>
      <c r="AA116" s="3" t="b">
        <v>0</v>
      </c>
    </row>
    <row r="117">
      <c r="A117" s="3" t="inlineStr">
        <is>
          <t>kp_0116</t>
        </is>
      </c>
      <c r="B117" s="3" t="inlineStr">
        <is>
          <t>социальное обслуживание и защита: затопление/протечка</t>
        </is>
      </c>
      <c r="C117" s="3" t="inlineStr">
        <is>
          <t>социальное обслуживание и защита</t>
        </is>
      </c>
      <c r="D117" s="3" t="n">
        <v>0.484</v>
      </c>
      <c r="E117" s="3" t="n">
        <v>78</v>
      </c>
      <c r="F117" s="3" t="n">
        <v>4</v>
      </c>
      <c r="G117" s="3" t="n">
        <v>4</v>
      </c>
      <c r="H117" s="3" t="n">
        <v>175</v>
      </c>
      <c r="I117" s="3" t="n">
        <v>1</v>
      </c>
      <c r="J117" s="3" t="inlineStr">
        <is>
          <t>санкт-петербург, другое; красносельский; центральный; красногвардейский; калининский; выборгский; приморский; фрунзенский</t>
        </is>
      </c>
      <c r="K117" s="3" t="inlineStr">
        <is>
          <t>затопление/протечка</t>
        </is>
      </c>
      <c r="L117" s="3" t="inlineStr">
        <is>
          <t>социальное обслуживание и защита; жители; управляющая компания; подрядчик; администрация; затопление/протечка; санкт-петербург, другое; красносельский; центральный; красногвардейский; калининский; выборгский</t>
        </is>
      </c>
      <c r="M117" s="3" t="inlineStr">
        <is>
          <t>затоплено; задержано; отсутствует; не работает</t>
        </is>
      </c>
      <c r="N117" s="3" t="n">
        <v>78</v>
      </c>
      <c r="O117" s="3" t="inlineStr">
        <is>
          <t>Санкт-Петербург</t>
        </is>
      </c>
      <c r="P117" s="3" t="inlineStr">
        <is>
          <t>Проблема 116</t>
        </is>
      </c>
      <c r="Q117" s="3" t="n">
        <v>0.484</v>
      </c>
      <c r="R117" s="3" t="n">
        <v>1</v>
      </c>
      <c r="S117" s="3" t="inlineStr">
        <is>
          <t>Не указано</t>
        </is>
      </c>
      <c r="T117" s="3" t="inlineStr">
        <is>
          <t>Не указано</t>
        </is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inlineStr">
        <is>
          <t>Средняя</t>
        </is>
      </c>
      <c r="AA117" s="3" t="b">
        <v>0</v>
      </c>
    </row>
    <row r="118">
      <c r="A118" s="3" t="inlineStr">
        <is>
          <t>kp_0117</t>
        </is>
      </c>
      <c r="B118" s="3" t="inlineStr">
        <is>
          <t>строительство и архитектура</t>
        </is>
      </c>
      <c r="C118" s="3" t="inlineStr">
        <is>
          <t>строительство и архитектура</t>
        </is>
      </c>
      <c r="D118" s="3" t="n">
        <v>0.478</v>
      </c>
      <c r="E118" s="3" t="n">
        <v>243</v>
      </c>
      <c r="F118" s="3" t="n">
        <v>5</v>
      </c>
      <c r="G118" s="3" t="n">
        <v>3</v>
      </c>
      <c r="H118" s="3" t="n">
        <v>257</v>
      </c>
      <c r="I118" s="3" t="n">
        <v>0.027649</v>
      </c>
      <c r="J118" s="3" t="inlineStr">
        <is>
          <t>санкт-петербург, другое; выборгский; василеостровский; калининский; петродворцовый; пушкинский; московский; курортный</t>
        </is>
      </c>
      <c r="K118" s="3" t="inlineStr">
        <is>
          <t>проблемный сигнал</t>
        </is>
      </c>
      <c r="L118" s="3" t="inlineStr">
        <is>
          <t>строительство и архитектура; жители; управляющая компания; администрация; ресурсоснабжающая организация; подрядчик; проблемный сигнал; санкт-петербург, другое; выборгский; василеостровский; калининский; петродворцовый</t>
        </is>
      </c>
      <c r="M118" s="3" t="inlineStr">
        <is>
          <t>сообщает о проблеме; задержано; отсутствует</t>
        </is>
      </c>
      <c r="N118" s="3" t="n">
        <v>243</v>
      </c>
      <c r="O118" s="3" t="inlineStr">
        <is>
          <t>Санкт-Петербург</t>
        </is>
      </c>
      <c r="P118" s="3" t="inlineStr">
        <is>
          <t>Проблема 117</t>
        </is>
      </c>
      <c r="Q118" s="3" t="n">
        <v>0.478</v>
      </c>
      <c r="R118" s="3" t="n">
        <v>1</v>
      </c>
      <c r="S118" s="3" t="inlineStr">
        <is>
          <t>Не указано</t>
        </is>
      </c>
      <c r="T118" s="3" t="inlineStr">
        <is>
          <t>Не указано</t>
        </is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inlineStr">
        <is>
          <t>Средняя</t>
        </is>
      </c>
      <c r="AA118" s="3" t="b">
        <v>0</v>
      </c>
    </row>
    <row r="119">
      <c r="A119" s="3" t="inlineStr">
        <is>
          <t>kp_0118</t>
        </is>
      </c>
      <c r="B119" s="3" t="inlineStr">
        <is>
          <t>дворы и территории общего пользования: аварийное состояние</t>
        </is>
      </c>
      <c r="C119" s="3" t="inlineStr">
        <is>
          <t>дворы и территории общего пользования</t>
        </is>
      </c>
      <c r="D119" s="3" t="n">
        <v>0.476</v>
      </c>
      <c r="E119" s="3" t="n">
        <v>104</v>
      </c>
      <c r="F119" s="3" t="n">
        <v>3</v>
      </c>
      <c r="G119" s="3" t="n">
        <v>8</v>
      </c>
      <c r="H119" s="3" t="n">
        <v>143</v>
      </c>
      <c r="I119" s="3" t="n">
        <v>0.405199</v>
      </c>
      <c r="J119" s="3" t="inlineStr"/>
      <c r="K119" s="3" t="inlineStr">
        <is>
          <t>аварийное состояние</t>
        </is>
      </c>
      <c r="L119" s="3" t="inlineStr">
        <is>
          <t>дворы и территории общего пользования; жители; управляющая компания; администрация; аварийное состояние</t>
        </is>
      </c>
      <c r="M119" s="3" t="inlineStr">
        <is>
          <t>опасно; повреждено; отсутствует; задержано; затоплено; не убирает; не работает; загрязнено</t>
        </is>
      </c>
      <c r="N119" s="3" t="n">
        <v>104</v>
      </c>
      <c r="O119" s="3" t="inlineStr">
        <is>
          <t>Санкт-Петербург</t>
        </is>
      </c>
      <c r="P119" s="3" t="inlineStr">
        <is>
          <t>Проблема 118</t>
        </is>
      </c>
      <c r="Q119" s="3" t="n">
        <v>0.476</v>
      </c>
      <c r="R119" s="3" t="n">
        <v>1</v>
      </c>
      <c r="S119" s="3" t="inlineStr">
        <is>
          <t>Не указано</t>
        </is>
      </c>
      <c r="T119" s="3" t="inlineStr">
        <is>
          <t>Не указано</t>
        </is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inlineStr">
        <is>
          <t>Средняя</t>
        </is>
      </c>
      <c r="AA119" s="3" t="b">
        <v>0</v>
      </c>
    </row>
    <row r="120">
      <c r="A120" s="3" t="inlineStr">
        <is>
          <t>kp_0119</t>
        </is>
      </c>
      <c r="B120" s="3" t="inlineStr">
        <is>
          <t>мусор/свалки/тко</t>
        </is>
      </c>
      <c r="C120" s="3" t="inlineStr">
        <is>
          <t>мусор/свалки/тко</t>
        </is>
      </c>
      <c r="D120" s="3" t="n">
        <v>0.467</v>
      </c>
      <c r="E120" s="3" t="n">
        <v>215</v>
      </c>
      <c r="F120" s="3" t="n">
        <v>4</v>
      </c>
      <c r="G120" s="3" t="n">
        <v>5</v>
      </c>
      <c r="H120" s="3" t="n">
        <v>224</v>
      </c>
      <c r="I120" s="3" t="n">
        <v>0.02901</v>
      </c>
      <c r="J120" s="3" t="inlineStr">
        <is>
          <t>санкт-петербург, другое; невский; выборгский; московский; калининский; петродворцовый; красносельский; красногвардейский</t>
        </is>
      </c>
      <c r="K120" s="3" t="inlineStr">
        <is>
          <t>проблемный сигнал</t>
        </is>
      </c>
      <c r="L120" s="3" t="inlineStr">
        <is>
          <t>мусор/свалки/тко; жители; управляющая компания; подрядчик; администрация; проблемный сигнал; санкт-петербург, другое; невский; выборгский; московский; калининский; петродворцовый</t>
        </is>
      </c>
      <c r="M120" s="3" t="inlineStr">
        <is>
          <t>сообщает о проблеме; загрязнено; задержано; отсутствует; не убирает</t>
        </is>
      </c>
      <c r="N120" s="3" t="n">
        <v>215</v>
      </c>
      <c r="O120" s="3" t="inlineStr">
        <is>
          <t>Санкт-Петербург</t>
        </is>
      </c>
      <c r="P120" s="3" t="inlineStr">
        <is>
          <t>Проблема 119</t>
        </is>
      </c>
      <c r="Q120" s="3" t="n">
        <v>0.467</v>
      </c>
      <c r="R120" s="3" t="n">
        <v>1</v>
      </c>
      <c r="S120" s="3" t="inlineStr">
        <is>
          <t>Не указано</t>
        </is>
      </c>
      <c r="T120" s="3" t="inlineStr">
        <is>
          <t>Не указано</t>
        </is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inlineStr">
        <is>
          <t>Средняя</t>
        </is>
      </c>
      <c r="AA120" s="3" t="b">
        <v>0</v>
      </c>
    </row>
    <row r="121">
      <c r="A121" s="3" t="inlineStr">
        <is>
          <t>kp_0120</t>
        </is>
      </c>
      <c r="B121" s="3" t="inlineStr">
        <is>
          <t>улучшение жилищных условий</t>
        </is>
      </c>
      <c r="C121" s="3" t="inlineStr">
        <is>
          <t>улучшение жилищных условий</t>
        </is>
      </c>
      <c r="D121" s="3" t="n">
        <v>0.463</v>
      </c>
      <c r="E121" s="3" t="n">
        <v>218</v>
      </c>
      <c r="F121" s="3" t="n">
        <v>3</v>
      </c>
      <c r="G121" s="3" t="n">
        <v>3</v>
      </c>
      <c r="H121" s="3" t="n">
        <v>245</v>
      </c>
      <c r="I121" s="3" t="n">
        <v>0.03152</v>
      </c>
      <c r="J121" s="3" t="inlineStr">
        <is>
          <t>санкт-петербург, другое; красногвардейский; центральный; приморский; пушкинский; выборгский; калининский; красносельский</t>
        </is>
      </c>
      <c r="K121" s="3" t="inlineStr">
        <is>
          <t>проблемный сигнал</t>
        </is>
      </c>
      <c r="L121" s="3" t="inlineStr">
        <is>
          <t>улучшение жилищных условий; жители; управляющая компания; администрация; проблемный сигнал; санкт-петербург, другое; красногвардейский; центральный; приморский; пушкинский; выборгский; калининский</t>
        </is>
      </c>
      <c r="M121" s="3" t="inlineStr">
        <is>
          <t>сообщает о проблеме; задержано; отсутствует</t>
        </is>
      </c>
      <c r="N121" s="3" t="n">
        <v>218</v>
      </c>
      <c r="O121" s="3" t="inlineStr">
        <is>
          <t>Санкт-Петербург</t>
        </is>
      </c>
      <c r="P121" s="3" t="inlineStr">
        <is>
          <t>Проблема 120</t>
        </is>
      </c>
      <c r="Q121" s="3" t="n">
        <v>0.463</v>
      </c>
      <c r="R121" s="3" t="n">
        <v>1</v>
      </c>
      <c r="S121" s="3" t="inlineStr">
        <is>
          <t>Не указано</t>
        </is>
      </c>
      <c r="T121" s="3" t="inlineStr">
        <is>
          <t>Не указано</t>
        </is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inlineStr">
        <is>
          <t>Средняя</t>
        </is>
      </c>
      <c r="AA121" s="3" t="b">
        <v>0</v>
      </c>
    </row>
    <row r="122">
      <c r="A122" s="3" t="inlineStr">
        <is>
          <t>kp_0121</t>
        </is>
      </c>
      <c r="B122" s="3" t="inlineStr">
        <is>
          <t>здравоохранение/медицина: затопление/протечка</t>
        </is>
      </c>
      <c r="C122" s="3" t="inlineStr">
        <is>
          <t>здравоохранение/медицина</t>
        </is>
      </c>
      <c r="D122" s="3" t="n">
        <v>0.459</v>
      </c>
      <c r="E122" s="3" t="n">
        <v>64</v>
      </c>
      <c r="F122" s="3" t="n">
        <v>3</v>
      </c>
      <c r="G122" s="3" t="n">
        <v>6</v>
      </c>
      <c r="H122" s="3" t="n">
        <v>147</v>
      </c>
      <c r="I122" s="3" t="n">
        <v>1</v>
      </c>
      <c r="J122" s="3" t="inlineStr">
        <is>
          <t>санкт-петербург, другое; пушкинский; калининский; колпинский; приморский; кировский; московский; курортный</t>
        </is>
      </c>
      <c r="K122" s="3" t="inlineStr">
        <is>
          <t>затопление/протечка</t>
        </is>
      </c>
      <c r="L122" s="3" t="inlineStr">
        <is>
          <t>здравоохранение/медицина; жители; управляющая компания; подрядчик; затопление/протечка; санкт-петербург, другое; пушкинский; калининский; колпинский; приморский; кировский; московский</t>
        </is>
      </c>
      <c r="M122" s="3" t="inlineStr">
        <is>
          <t>затоплено; задержано; отсутствует; опасно; не устраняет; повреждено</t>
        </is>
      </c>
      <c r="N122" s="3" t="n">
        <v>64</v>
      </c>
      <c r="O122" s="3" t="inlineStr">
        <is>
          <t>Санкт-Петербург</t>
        </is>
      </c>
      <c r="P122" s="3" t="inlineStr">
        <is>
          <t>Проблема 121</t>
        </is>
      </c>
      <c r="Q122" s="3" t="n">
        <v>0.459</v>
      </c>
      <c r="R122" s="3" t="n">
        <v>1</v>
      </c>
      <c r="S122" s="3" t="inlineStr">
        <is>
          <t>Не указано</t>
        </is>
      </c>
      <c r="T122" s="3" t="inlineStr">
        <is>
          <t>Не указано</t>
        </is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inlineStr">
        <is>
          <t>Средняя</t>
        </is>
      </c>
      <c r="AA122" s="3" t="b">
        <v>0</v>
      </c>
    </row>
    <row r="123">
      <c r="A123" s="3" t="inlineStr">
        <is>
          <t>kp_0122</t>
        </is>
      </c>
      <c r="B123" s="3" t="inlineStr">
        <is>
          <t>жкх: затопление/протечка</t>
        </is>
      </c>
      <c r="C123" s="3" t="inlineStr">
        <is>
          <t>жкх</t>
        </is>
      </c>
      <c r="D123" s="3" t="n">
        <v>0.449</v>
      </c>
      <c r="E123" s="3" t="n">
        <v>51</v>
      </c>
      <c r="F123" s="3" t="n">
        <v>5</v>
      </c>
      <c r="G123" s="3" t="n">
        <v>8</v>
      </c>
      <c r="H123" s="3" t="n">
        <v>133</v>
      </c>
      <c r="I123" s="3" t="n">
        <v>1</v>
      </c>
      <c r="J123" s="3" t="inlineStr">
        <is>
          <t>санкт-петербург, другое; невский; кировский; курортный; центральный; петроградский; приморский; василеостровский</t>
        </is>
      </c>
      <c r="K123" s="3" t="inlineStr">
        <is>
          <t>затопление/протечка</t>
        </is>
      </c>
      <c r="L123" s="3" t="inlineStr">
        <is>
          <t>жкх; жители; управляющая компания; подрядчик; ресурсоснабжающая организация; администрация; затопление/протечка; санкт-петербург, другое; невский; кировский; курортный; центральный</t>
        </is>
      </c>
      <c r="M123" s="3" t="inlineStr">
        <is>
          <t>затоплено; задержано; отсутствует; опасно; повреждено; не устраняет; не работает; загрязнено</t>
        </is>
      </c>
      <c r="N123" s="3" t="n">
        <v>51</v>
      </c>
      <c r="O123" s="3" t="inlineStr">
        <is>
          <t>Санкт-Петербург</t>
        </is>
      </c>
      <c r="P123" s="3" t="inlineStr">
        <is>
          <t>Проблема 122</t>
        </is>
      </c>
      <c r="Q123" s="3" t="n">
        <v>0.449</v>
      </c>
      <c r="R123" s="3" t="n">
        <v>1</v>
      </c>
      <c r="S123" s="3" t="inlineStr">
        <is>
          <t>Не указано</t>
        </is>
      </c>
      <c r="T123" s="3" t="inlineStr">
        <is>
          <t>Не указано</t>
        </is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inlineStr">
        <is>
          <t>Средняя</t>
        </is>
      </c>
      <c r="AA123" s="3" t="b">
        <v>0</v>
      </c>
    </row>
    <row r="124">
      <c r="A124" s="3" t="inlineStr">
        <is>
          <t>kp_0123</t>
        </is>
      </c>
      <c r="B124" s="3" t="inlineStr">
        <is>
          <t>благоустройство: затопление/протечка</t>
        </is>
      </c>
      <c r="C124" s="3" t="inlineStr">
        <is>
          <t>благоустройство</t>
        </is>
      </c>
      <c r="D124" s="3" t="n">
        <v>0.447</v>
      </c>
      <c r="E124" s="3" t="n">
        <v>61</v>
      </c>
      <c r="F124" s="3" t="n">
        <v>4</v>
      </c>
      <c r="G124" s="3" t="n">
        <v>8</v>
      </c>
      <c r="H124" s="3" t="n">
        <v>107</v>
      </c>
      <c r="I124" s="3" t="n">
        <v>1</v>
      </c>
      <c r="J124" s="3" t="inlineStr">
        <is>
          <t>санкт-петербург, другое; приморский; невский; кировский; калининский; василеостровский; выборгский; центральный</t>
        </is>
      </c>
      <c r="K124" s="3" t="inlineStr">
        <is>
          <t>затопление/протечка</t>
        </is>
      </c>
      <c r="L124" s="3" t="inlineStr">
        <is>
          <t>благоустройство; жители; подрядчик; управляющая компания; администрация; затопление/протечка; санкт-петербург, другое; приморский; невский; кировский; калининский; василеостровский</t>
        </is>
      </c>
      <c r="M124" s="3" t="inlineStr">
        <is>
          <t>затоплено; задержано; загрязнено; отсутствует; не устраняет; опасно; повреждено; не убирает</t>
        </is>
      </c>
      <c r="N124" s="3" t="n">
        <v>61</v>
      </c>
      <c r="O124" s="3" t="inlineStr">
        <is>
          <t>Санкт-Петербург</t>
        </is>
      </c>
      <c r="P124" s="3" t="inlineStr">
        <is>
          <t>Проблема 123</t>
        </is>
      </c>
      <c r="Q124" s="3" t="n">
        <v>0.447</v>
      </c>
      <c r="R124" s="3" t="n">
        <v>1</v>
      </c>
      <c r="S124" s="3" t="inlineStr">
        <is>
          <t>Не указано</t>
        </is>
      </c>
      <c r="T124" s="3" t="inlineStr">
        <is>
          <t>Не указано</t>
        </is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inlineStr">
        <is>
          <t>Средняя</t>
        </is>
      </c>
      <c r="AA124" s="3" t="b">
        <v>0</v>
      </c>
    </row>
    <row r="125">
      <c r="A125" s="3" t="inlineStr">
        <is>
          <t>kp_0124</t>
        </is>
      </c>
      <c r="B125" s="3" t="inlineStr">
        <is>
          <t>содержание территорий</t>
        </is>
      </c>
      <c r="C125" s="3" t="inlineStr">
        <is>
          <t>содержание территорий</t>
        </is>
      </c>
      <c r="D125" s="3" t="n">
        <v>0.447</v>
      </c>
      <c r="E125" s="3" t="n">
        <v>179</v>
      </c>
      <c r="F125" s="3" t="n">
        <v>4</v>
      </c>
      <c r="G125" s="3" t="n">
        <v>6</v>
      </c>
      <c r="H125" s="3" t="n">
        <v>187</v>
      </c>
      <c r="I125" s="3" t="n">
        <v>0.0358</v>
      </c>
      <c r="J125" s="3" t="inlineStr">
        <is>
          <t>санкт-петербург, другое; калининский; красносельский; выборгский; приморский; невский; адмиралтейский; московский</t>
        </is>
      </c>
      <c r="K125" s="3" t="inlineStr">
        <is>
          <t>проблемный сигнал</t>
        </is>
      </c>
      <c r="L125" s="3" t="inlineStr">
        <is>
          <t>содержание территорий; жители; управляющая компания; администрация; подрядчик; проблемный сигнал; санкт-петербург, другое; калининский; красносельский; выборгский; приморский; невский</t>
        </is>
      </c>
      <c r="M125" s="3" t="inlineStr">
        <is>
          <t>сообщает о проблеме; задержано; отсутствует; загрязнено; не убирает; повреждено</t>
        </is>
      </c>
      <c r="N125" s="3" t="n">
        <v>179</v>
      </c>
      <c r="O125" s="3" t="inlineStr">
        <is>
          <t>Санкт-Петербург</t>
        </is>
      </c>
      <c r="P125" s="3" t="inlineStr">
        <is>
          <t>Проблема 124</t>
        </is>
      </c>
      <c r="Q125" s="3" t="n">
        <v>0.447</v>
      </c>
      <c r="R125" s="3" t="n">
        <v>1</v>
      </c>
      <c r="S125" s="3" t="inlineStr">
        <is>
          <t>Не указано</t>
        </is>
      </c>
      <c r="T125" s="3" t="inlineStr">
        <is>
          <t>Не указано</t>
        </is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inlineStr">
        <is>
          <t>Средняя</t>
        </is>
      </c>
      <c r="AA125" s="3" t="b">
        <v>0</v>
      </c>
    </row>
    <row r="126">
      <c r="A126" s="3" t="inlineStr">
        <is>
          <t>kp_0125</t>
        </is>
      </c>
      <c r="B126" s="3" t="inlineStr">
        <is>
          <t>многоквартирные дома: нарушение содержания территории</t>
        </is>
      </c>
      <c r="C126" s="3" t="inlineStr">
        <is>
          <t>многоквартирные дома</t>
        </is>
      </c>
      <c r="D126" s="3" t="n">
        <v>0.445</v>
      </c>
      <c r="E126" s="3" t="n">
        <v>87</v>
      </c>
      <c r="F126" s="3" t="n">
        <v>3</v>
      </c>
      <c r="G126" s="3" t="n">
        <v>6</v>
      </c>
      <c r="H126" s="3" t="n">
        <v>131</v>
      </c>
      <c r="I126" s="3" t="n">
        <v>0.417344</v>
      </c>
      <c r="J126" s="3" t="inlineStr"/>
      <c r="K126" s="3" t="inlineStr">
        <is>
          <t>нарушение содержания территории</t>
        </is>
      </c>
      <c r="L126" s="3" t="inlineStr">
        <is>
          <t>многоквартирные дома; жители; управляющая компания; подрядчик; нарушение содержания территории</t>
        </is>
      </c>
      <c r="M126" s="3" t="inlineStr">
        <is>
          <t>загрязнено; не убирает; задержано; повреждено; отсутствует; затоплено</t>
        </is>
      </c>
      <c r="N126" s="3" t="n">
        <v>87</v>
      </c>
      <c r="O126" s="3" t="inlineStr">
        <is>
          <t>Санкт-Петербург</t>
        </is>
      </c>
      <c r="P126" s="3" t="inlineStr">
        <is>
          <t>Проблема 125</t>
        </is>
      </c>
      <c r="Q126" s="3" t="n">
        <v>0.445</v>
      </c>
      <c r="R126" s="3" t="n">
        <v>1</v>
      </c>
      <c r="S126" s="3" t="inlineStr">
        <is>
          <t>Не указано</t>
        </is>
      </c>
      <c r="T126" s="3" t="inlineStr">
        <is>
          <t>Не указано</t>
        </is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inlineStr">
        <is>
          <t>Средняя</t>
        </is>
      </c>
      <c r="AA126" s="3" t="b">
        <v>0</v>
      </c>
    </row>
    <row r="127">
      <c r="A127" s="3" t="inlineStr">
        <is>
          <t>kp_0126</t>
        </is>
      </c>
      <c r="B127" s="3" t="inlineStr">
        <is>
          <t>благоустройство: отсутствие услуги</t>
        </is>
      </c>
      <c r="C127" s="3" t="inlineStr">
        <is>
          <t>благоустройство</t>
        </is>
      </c>
      <c r="D127" s="3" t="n">
        <v>0.443</v>
      </c>
      <c r="E127" s="3" t="n">
        <v>70</v>
      </c>
      <c r="F127" s="3" t="n">
        <v>3</v>
      </c>
      <c r="G127" s="3" t="n">
        <v>6</v>
      </c>
      <c r="H127" s="3" t="n">
        <v>99</v>
      </c>
      <c r="I127" s="3" t="n">
        <v>1</v>
      </c>
      <c r="J127" s="3" t="inlineStr">
        <is>
          <t>санкт-петербург, другое; приморский; выборгский; невский; кировский; василеостровский; центральный; петроградский</t>
        </is>
      </c>
      <c r="K127" s="3" t="inlineStr">
        <is>
          <t>отсутствие услуги</t>
        </is>
      </c>
      <c r="L127" s="3" t="inlineStr">
        <is>
          <t>благоустройство; жители; управляющая компания; подрядчик; отсутствие услуги; санкт-петербург, другое; приморский; выборгский; невский; кировский; василеостровский; центральный</t>
        </is>
      </c>
      <c r="M127" s="3" t="inlineStr">
        <is>
          <t>отсутствует; задержано; повреждено; опасно; загрязнено; затоплено</t>
        </is>
      </c>
      <c r="N127" s="3" t="n">
        <v>70</v>
      </c>
      <c r="O127" s="3" t="inlineStr">
        <is>
          <t>Санкт-Петербург</t>
        </is>
      </c>
      <c r="P127" s="3" t="inlineStr">
        <is>
          <t>Проблема 126</t>
        </is>
      </c>
      <c r="Q127" s="3" t="n">
        <v>0.443</v>
      </c>
      <c r="R127" s="3" t="n">
        <v>1</v>
      </c>
      <c r="S127" s="3" t="inlineStr">
        <is>
          <t>Не указано</t>
        </is>
      </c>
      <c r="T127" s="3" t="inlineStr">
        <is>
          <t>Не указано</t>
        </is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inlineStr">
        <is>
          <t>Средняя</t>
        </is>
      </c>
      <c r="AA127" s="3" t="b">
        <v>0</v>
      </c>
    </row>
    <row r="128">
      <c r="A128" s="3" t="inlineStr">
        <is>
          <t>kp_0127</t>
        </is>
      </c>
      <c r="B128" s="3" t="inlineStr">
        <is>
          <t>дороги: нарушение содержания территории</t>
        </is>
      </c>
      <c r="C128" s="3" t="inlineStr">
        <is>
          <t>дороги</t>
        </is>
      </c>
      <c r="D128" s="3" t="n">
        <v>0.441</v>
      </c>
      <c r="E128" s="3" t="n">
        <v>66</v>
      </c>
      <c r="F128" s="3" t="n">
        <v>3</v>
      </c>
      <c r="G128" s="3" t="n">
        <v>6</v>
      </c>
      <c r="H128" s="3" t="n">
        <v>100</v>
      </c>
      <c r="I128" s="3" t="n">
        <v>0.505571</v>
      </c>
      <c r="J128" s="3" t="inlineStr">
        <is>
          <t>санкт-петербург, другое; невский; калининский; выборгский; приморский; красносельский; адмиралтейский; московский</t>
        </is>
      </c>
      <c r="K128" s="3" t="inlineStr">
        <is>
          <t>нарушение содержания территории</t>
        </is>
      </c>
      <c r="L128" s="3" t="inlineStr">
        <is>
          <t>дороги; жители; управляющая компания; администрация; нарушение содержания территории; санкт-петербург, другое; невский; калининский; выборгский; приморский; красносельский; адмиралтейский</t>
        </is>
      </c>
      <c r="M128" s="3" t="inlineStr">
        <is>
          <t>загрязнено; не убирает; задержано; отсутствует; опасно; затоплено</t>
        </is>
      </c>
      <c r="N128" s="3" t="n">
        <v>66</v>
      </c>
      <c r="O128" s="3" t="inlineStr">
        <is>
          <t>Санкт-Петербург</t>
        </is>
      </c>
      <c r="P128" s="3" t="inlineStr">
        <is>
          <t>Проблема 127</t>
        </is>
      </c>
      <c r="Q128" s="3" t="n">
        <v>0.441</v>
      </c>
      <c r="R128" s="3" t="n">
        <v>1</v>
      </c>
      <c r="S128" s="3" t="inlineStr">
        <is>
          <t>Не указано</t>
        </is>
      </c>
      <c r="T128" s="3" t="inlineStr">
        <is>
          <t>Не указано</t>
        </is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inlineStr">
        <is>
          <t>Средняя</t>
        </is>
      </c>
      <c r="AA128" s="3" t="b">
        <v>0</v>
      </c>
    </row>
    <row r="129">
      <c r="A129" s="3" t="inlineStr">
        <is>
          <t>kp_0128</t>
        </is>
      </c>
      <c r="B129" s="3" t="inlineStr">
        <is>
          <t>мфц "мои документы"</t>
        </is>
      </c>
      <c r="C129" s="3" t="inlineStr">
        <is>
          <t>мфц "мои документы"</t>
        </is>
      </c>
      <c r="D129" s="3" t="n">
        <v>0.432</v>
      </c>
      <c r="E129" s="3" t="n">
        <v>178</v>
      </c>
      <c r="F129" s="3" t="n">
        <v>3</v>
      </c>
      <c r="G129" s="3" t="n">
        <v>3</v>
      </c>
      <c r="H129" s="3" t="n">
        <v>189</v>
      </c>
      <c r="I129" s="3" t="n">
        <v>0.031778</v>
      </c>
      <c r="J129" s="3" t="inlineStr">
        <is>
          <t>санкт-петербург, другое; красносельский; кировский; выборгский; центральный; петродворцовый; невский; красногвардейский</t>
        </is>
      </c>
      <c r="K129" s="3" t="inlineStr">
        <is>
          <t>проблемный сигнал</t>
        </is>
      </c>
      <c r="L129" s="3" t="inlineStr">
        <is>
          <t>мфц "мои документы"; жители; управляющая компания; администрация; проблемный сигнал; санкт-петербург, другое; красносельский; кировский; выборгский; центральный; петродворцовый; невский</t>
        </is>
      </c>
      <c r="M129" s="3" t="inlineStr">
        <is>
          <t>сообщает о проблеме; задержано; отсутствует</t>
        </is>
      </c>
      <c r="N129" s="3" t="n">
        <v>178</v>
      </c>
      <c r="O129" s="3" t="inlineStr">
        <is>
          <t>Санкт-Петербург</t>
        </is>
      </c>
      <c r="P129" s="3" t="inlineStr">
        <is>
          <t>Проблема 128</t>
        </is>
      </c>
      <c r="Q129" s="3" t="n">
        <v>0.432</v>
      </c>
      <c r="R129" s="3" t="n">
        <v>1</v>
      </c>
      <c r="S129" s="3" t="inlineStr">
        <is>
          <t>Не указано</t>
        </is>
      </c>
      <c r="T129" s="3" t="inlineStr">
        <is>
          <t>Не указано</t>
        </is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inlineStr">
        <is>
          <t>Средняя</t>
        </is>
      </c>
      <c r="AA129" s="3" t="b">
        <v>0</v>
      </c>
    </row>
    <row r="130">
      <c r="A130" s="3" t="inlineStr">
        <is>
          <t>kp_0129</t>
        </is>
      </c>
      <c r="B130" s="3" t="inlineStr">
        <is>
          <t>автомобильные дороги: аварийное состояние</t>
        </is>
      </c>
      <c r="C130" s="3" t="inlineStr">
        <is>
          <t>автомобильные дороги</t>
        </is>
      </c>
      <c r="D130" s="3" t="n">
        <v>0.429</v>
      </c>
      <c r="E130" s="3" t="n">
        <v>81</v>
      </c>
      <c r="F130" s="3" t="n">
        <v>3</v>
      </c>
      <c r="G130" s="3" t="n">
        <v>6</v>
      </c>
      <c r="H130" s="3" t="n">
        <v>112</v>
      </c>
      <c r="I130" s="3" t="n">
        <v>0.5513</v>
      </c>
      <c r="J130" s="3" t="inlineStr"/>
      <c r="K130" s="3" t="inlineStr">
        <is>
          <t>аварийное состояние</t>
        </is>
      </c>
      <c r="L130" s="3" t="inlineStr">
        <is>
          <t>автомобильные дороги; жители; управляющая компания; подрядчик; аварийное состояние</t>
        </is>
      </c>
      <c r="M130" s="3" t="inlineStr">
        <is>
          <t>опасно; повреждено; отсутствует; задержано; затоплено; загрязнено</t>
        </is>
      </c>
      <c r="N130" s="3" t="n">
        <v>81</v>
      </c>
      <c r="O130" s="3" t="inlineStr">
        <is>
          <t>Санкт-Петербург</t>
        </is>
      </c>
      <c r="P130" s="3" t="inlineStr">
        <is>
          <t>Проблема 129</t>
        </is>
      </c>
      <c r="Q130" s="3" t="n">
        <v>0.429</v>
      </c>
      <c r="R130" s="3" t="n">
        <v>1</v>
      </c>
      <c r="S130" s="3" t="inlineStr">
        <is>
          <t>Не указано</t>
        </is>
      </c>
      <c r="T130" s="3" t="inlineStr">
        <is>
          <t>Не указано</t>
        </is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inlineStr">
        <is>
          <t>Средняя</t>
        </is>
      </c>
      <c r="AA130" s="3" t="b">
        <v>0</v>
      </c>
    </row>
    <row r="131">
      <c r="A131" s="3" t="inlineStr">
        <is>
          <t>kp_0130</t>
        </is>
      </c>
      <c r="B131" s="3" t="inlineStr">
        <is>
          <t>законность и правопорядок</t>
        </is>
      </c>
      <c r="C131" s="3" t="inlineStr">
        <is>
          <t>законность и правопорядок</t>
        </is>
      </c>
      <c r="D131" s="3" t="n">
        <v>0.428</v>
      </c>
      <c r="E131" s="3" t="n">
        <v>158</v>
      </c>
      <c r="F131" s="3" t="n">
        <v>5</v>
      </c>
      <c r="G131" s="3" t="n">
        <v>4</v>
      </c>
      <c r="H131" s="3" t="n">
        <v>173</v>
      </c>
      <c r="I131" s="3" t="n">
        <v>0.040761</v>
      </c>
      <c r="J131" s="3" t="inlineStr">
        <is>
          <t>санкт-петербург, другое; калининский; выборгский; пушкинский; красносельский; невский; приморский; центральный</t>
        </is>
      </c>
      <c r="K131" s="3" t="inlineStr">
        <is>
          <t>проблемный сигнал</t>
        </is>
      </c>
      <c r="L131" s="3" t="inlineStr">
        <is>
          <t>законность и правопорядок; жители; управляющая компания; ресурсоснабжающая организация; администрация; подрядчик; проблемный сигнал; санкт-петербург, другое; калининский; выборгский; пушкинский; красносельский</t>
        </is>
      </c>
      <c r="M131" s="3" t="inlineStr">
        <is>
          <t>сообщает о проблеме; задержано; отсутствует; опасно</t>
        </is>
      </c>
      <c r="N131" s="3" t="n">
        <v>158</v>
      </c>
      <c r="O131" s="3" t="inlineStr">
        <is>
          <t>Санкт-Петербург</t>
        </is>
      </c>
      <c r="P131" s="3" t="inlineStr">
        <is>
          <t>Проблема 130</t>
        </is>
      </c>
      <c r="Q131" s="3" t="n">
        <v>0.428</v>
      </c>
      <c r="R131" s="3" t="n">
        <v>1</v>
      </c>
      <c r="S131" s="3" t="inlineStr">
        <is>
          <t>Не указано</t>
        </is>
      </c>
      <c r="T131" s="3" t="inlineStr">
        <is>
          <t>Не указано</t>
        </is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inlineStr">
        <is>
          <t>Средняя</t>
        </is>
      </c>
      <c r="AA131" s="3" t="b">
        <v>0</v>
      </c>
    </row>
    <row r="132">
      <c r="A132" s="3" t="inlineStr">
        <is>
          <t>kp_0131</t>
        </is>
      </c>
      <c r="B132" s="3" t="inlineStr">
        <is>
          <t>лифт: отсутствие услуги</t>
        </is>
      </c>
      <c r="C132" s="3" t="inlineStr">
        <is>
          <t>жилищно-коммунальное</t>
        </is>
      </c>
      <c r="D132" s="3" t="n">
        <v>0.426</v>
      </c>
      <c r="E132" s="3" t="n">
        <v>43</v>
      </c>
      <c r="F132" s="3" t="n">
        <v>3</v>
      </c>
      <c r="G132" s="3" t="n">
        <v>9</v>
      </c>
      <c r="H132" s="3" t="n">
        <v>148</v>
      </c>
      <c r="I132" s="3" t="n">
        <v>1</v>
      </c>
      <c r="J132" s="3" t="inlineStr">
        <is>
          <t>санкт-петербург, другое; выборгский; красносельский; пушкинский; фрунзенский; кировский; калининский</t>
        </is>
      </c>
      <c r="K132" s="3" t="inlineStr">
        <is>
          <t>отсутствие услуги</t>
        </is>
      </c>
      <c r="L132" s="3" t="inlineStr">
        <is>
          <t>лифт; жители; управляющая компания; администрация; отсутствие услуги; санкт-петербург, другое; выборгский; красносельский; пушкинский; фрунзенский; кировский; калининский</t>
        </is>
      </c>
      <c r="M132" s="3" t="inlineStr">
        <is>
          <t>отсутствует; задержано; опасно; загрязнено; затоплено; не работает; не убирает; не устраняет; повреждено</t>
        </is>
      </c>
      <c r="N132" s="3" t="n">
        <v>43</v>
      </c>
      <c r="O132" s="3" t="inlineStr">
        <is>
          <t>Санкт-Петербург</t>
        </is>
      </c>
      <c r="P132" s="3" t="inlineStr">
        <is>
          <t>Проблема 131</t>
        </is>
      </c>
      <c r="Q132" s="3" t="n">
        <v>0.426</v>
      </c>
      <c r="R132" s="3" t="n">
        <v>1</v>
      </c>
      <c r="S132" s="3" t="inlineStr">
        <is>
          <t>Не указано</t>
        </is>
      </c>
      <c r="T132" s="3" t="inlineStr">
        <is>
          <t>Не указано</t>
        </is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inlineStr">
        <is>
          <t>Средняя</t>
        </is>
      </c>
      <c r="AA132" s="3" t="b">
        <v>0</v>
      </c>
    </row>
    <row r="133">
      <c r="A133" s="3" t="inlineStr">
        <is>
          <t>kp_0132</t>
        </is>
      </c>
      <c r="B133" s="3" t="inlineStr">
        <is>
          <t>благоустройство: бездействие исполнителя</t>
        </is>
      </c>
      <c r="C133" s="3" t="inlineStr">
        <is>
          <t>благоустройство</t>
        </is>
      </c>
      <c r="D133" s="3" t="n">
        <v>0.421</v>
      </c>
      <c r="E133" s="3" t="n">
        <v>55</v>
      </c>
      <c r="F133" s="3" t="n">
        <v>3</v>
      </c>
      <c r="G133" s="3" t="n">
        <v>9</v>
      </c>
      <c r="H133" s="3" t="n">
        <v>74</v>
      </c>
      <c r="I133" s="3" t="n">
        <v>1</v>
      </c>
      <c r="J133" s="3" t="inlineStr">
        <is>
          <t>санкт-петербург, другое; выборгский; приморский; кировский; калининский; центральный; невский; фрунзенский</t>
        </is>
      </c>
      <c r="K133" s="3" t="inlineStr">
        <is>
          <t>бездействие исполнителя</t>
        </is>
      </c>
      <c r="L133" s="3" t="inlineStr">
        <is>
          <t>благоустройство; жители; управляющая компания; администрация; бездействие исполнителя; санкт-петербург, другое; выборгский; приморский; кировский; калининский; центральный; невский</t>
        </is>
      </c>
      <c r="M133" s="3" t="inlineStr">
        <is>
          <t>сообщает о проблеме; задержано; не устраняет; отсутствует; затоплено; загрязнено; не убирает; опасно; повреждено</t>
        </is>
      </c>
      <c r="N133" s="3" t="n">
        <v>55</v>
      </c>
      <c r="O133" s="3" t="inlineStr">
        <is>
          <t>Санкт-Петербург</t>
        </is>
      </c>
      <c r="P133" s="3" t="inlineStr">
        <is>
          <t>Проблема 132</t>
        </is>
      </c>
      <c r="Q133" s="3" t="n">
        <v>0.421</v>
      </c>
      <c r="R133" s="3" t="n">
        <v>1</v>
      </c>
      <c r="S133" s="3" t="inlineStr">
        <is>
          <t>Не указано</t>
        </is>
      </c>
      <c r="T133" s="3" t="inlineStr">
        <is>
          <t>Не указано</t>
        </is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inlineStr">
        <is>
          <t>Средняя</t>
        </is>
      </c>
      <c r="AA133" s="3" t="b">
        <v>0</v>
      </c>
    </row>
    <row r="134">
      <c r="A134" s="3" t="inlineStr">
        <is>
          <t>kp_0133</t>
        </is>
      </c>
      <c r="B134" s="3" t="inlineStr">
        <is>
          <t>многоквартирные дома: отсутствие услуги</t>
        </is>
      </c>
      <c r="C134" s="3" t="inlineStr">
        <is>
          <t>многоквартирные дома</t>
        </is>
      </c>
      <c r="D134" s="3" t="n">
        <v>0.421</v>
      </c>
      <c r="E134" s="3" t="n">
        <v>71</v>
      </c>
      <c r="F134" s="3" t="n">
        <v>5</v>
      </c>
      <c r="G134" s="3" t="n">
        <v>7</v>
      </c>
      <c r="H134" s="3" t="n">
        <v>102</v>
      </c>
      <c r="I134" s="3" t="n">
        <v>0.572428</v>
      </c>
      <c r="J134" s="3" t="inlineStr"/>
      <c r="K134" s="3" t="inlineStr">
        <is>
          <t>отсутствие услуги</t>
        </is>
      </c>
      <c r="L134" s="3" t="inlineStr">
        <is>
          <t>многоквартирные дома; жители; управляющая компания; подрядчик; администрация; ресурсоснабжающая организация; отсутствие услуги</t>
        </is>
      </c>
      <c r="M134" s="3" t="inlineStr">
        <is>
          <t>отсутствует; задержано; загрязнено; затоплено; опасно; не устраняет; повреждено</t>
        </is>
      </c>
      <c r="N134" s="3" t="n">
        <v>71</v>
      </c>
      <c r="O134" s="3" t="inlineStr">
        <is>
          <t>Санкт-Петербург</t>
        </is>
      </c>
      <c r="P134" s="3" t="inlineStr">
        <is>
          <t>Проблема 133</t>
        </is>
      </c>
      <c r="Q134" s="3" t="n">
        <v>0.421</v>
      </c>
      <c r="R134" s="3" t="n">
        <v>1</v>
      </c>
      <c r="S134" s="3" t="inlineStr">
        <is>
          <t>Не указано</t>
        </is>
      </c>
      <c r="T134" s="3" t="inlineStr">
        <is>
          <t>Не указано</t>
        </is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inlineStr">
        <is>
          <t>Средняя</t>
        </is>
      </c>
      <c r="AA134" s="3" t="b">
        <v>0</v>
      </c>
    </row>
    <row r="135">
      <c r="A135" s="3" t="inlineStr">
        <is>
          <t>kp_0134</t>
        </is>
      </c>
      <c r="B135" s="3" t="inlineStr">
        <is>
          <t>крыша: затопление/протечка</t>
        </is>
      </c>
      <c r="C135" s="3" t="inlineStr">
        <is>
          <t>жилищно-коммунальное</t>
        </is>
      </c>
      <c r="D135" s="3" t="n">
        <v>0.42</v>
      </c>
      <c r="E135" s="3" t="n">
        <v>45</v>
      </c>
      <c r="F135" s="3" t="n">
        <v>3</v>
      </c>
      <c r="G135" s="3" t="n">
        <v>9</v>
      </c>
      <c r="H135" s="3" t="n">
        <v>105</v>
      </c>
      <c r="I135" s="3" t="n">
        <v>0.518306</v>
      </c>
      <c r="J135" s="3" t="inlineStr">
        <is>
          <t>санкт-петербург, другое; приморский; центральный; фрунзенский; петродворцовый; выборгский; красносельский; пушкинский</t>
        </is>
      </c>
      <c r="K135" s="3" t="inlineStr">
        <is>
          <t>затопление/протечка</t>
        </is>
      </c>
      <c r="L135" s="3" t="inlineStr">
        <is>
          <t>крыша; жители; управляющая компания; подрядчик; затопление/протечка; санкт-петербург, другое; приморский; центральный; фрунзенский; петродворцовый; выборгский; красносельский</t>
        </is>
      </c>
      <c r="M135" s="3" t="inlineStr">
        <is>
          <t>затоплено; задержано; отсутствует; опасно; повреждено; не убирает; загрязнено; не устраняет; не работает</t>
        </is>
      </c>
      <c r="N135" s="3" t="n">
        <v>45</v>
      </c>
      <c r="O135" s="3" t="inlineStr">
        <is>
          <t>Санкт-Петербург</t>
        </is>
      </c>
      <c r="P135" s="3" t="inlineStr">
        <is>
          <t>Проблема 134</t>
        </is>
      </c>
      <c r="Q135" s="3" t="n">
        <v>0.42</v>
      </c>
      <c r="R135" s="3" t="n">
        <v>1</v>
      </c>
      <c r="S135" s="3" t="inlineStr">
        <is>
          <t>Не указано</t>
        </is>
      </c>
      <c r="T135" s="3" t="inlineStr">
        <is>
          <t>Не указано</t>
        </is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inlineStr">
        <is>
          <t>Средняя</t>
        </is>
      </c>
      <c r="AA135" s="3" t="b">
        <v>0</v>
      </c>
    </row>
    <row r="136">
      <c r="A136" s="3" t="inlineStr">
        <is>
          <t>kp_0135</t>
        </is>
      </c>
      <c r="B136" s="3" t="inlineStr">
        <is>
          <t>жкх: аварийное состояние</t>
        </is>
      </c>
      <c r="C136" s="3" t="inlineStr">
        <is>
          <t>жкх</t>
        </is>
      </c>
      <c r="D136" s="3" t="n">
        <v>0.419</v>
      </c>
      <c r="E136" s="3" t="n">
        <v>35</v>
      </c>
      <c r="F136" s="3" t="n">
        <v>5</v>
      </c>
      <c r="G136" s="3" t="n">
        <v>8</v>
      </c>
      <c r="H136" s="3" t="n">
        <v>128</v>
      </c>
      <c r="I136" s="3" t="n">
        <v>1</v>
      </c>
      <c r="J136" s="3" t="inlineStr">
        <is>
          <t>санкт-петербург, другое; курортный; кировский; петроградский; невский; адмиралтейский; приморский; пушкинский</t>
        </is>
      </c>
      <c r="K136" s="3" t="inlineStr">
        <is>
          <t>аварийное состояние</t>
        </is>
      </c>
      <c r="L136" s="3" t="inlineStr">
        <is>
          <t>жкх; жители; управляющая компания; подрядчик; ресурсоснабжающая организация; администрация; аварийное состояние; санкт-петербург, другое; курортный; кировский; петроградский; невский</t>
        </is>
      </c>
      <c r="M136" s="3" t="inlineStr">
        <is>
          <t>опасно; задержано; отсутствует; затоплено; повреждено; сообщает о проблеме; не работает; не устраняет</t>
        </is>
      </c>
      <c r="N136" s="3" t="n">
        <v>35</v>
      </c>
      <c r="O136" s="3" t="inlineStr">
        <is>
          <t>Санкт-Петербург</t>
        </is>
      </c>
      <c r="P136" s="3" t="inlineStr">
        <is>
          <t>Проблема 135</t>
        </is>
      </c>
      <c r="Q136" s="3" t="n">
        <v>0.419</v>
      </c>
      <c r="R136" s="3" t="n">
        <v>1</v>
      </c>
      <c r="S136" s="3" t="inlineStr">
        <is>
          <t>Не указано</t>
        </is>
      </c>
      <c r="T136" s="3" t="inlineStr">
        <is>
          <t>Не указано</t>
        </is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inlineStr">
        <is>
          <t>Средняя</t>
        </is>
      </c>
      <c r="AA136" s="3" t="b">
        <v>0</v>
      </c>
    </row>
    <row r="137">
      <c r="A137" s="3" t="inlineStr">
        <is>
          <t>kp_0136</t>
        </is>
      </c>
      <c r="B137" s="3" t="inlineStr">
        <is>
          <t>здравоохранение/медицина: бездействие исполнителя</t>
        </is>
      </c>
      <c r="C137" s="3" t="inlineStr">
        <is>
          <t>здравоохранение/медицина</t>
        </is>
      </c>
      <c r="D137" s="3" t="n">
        <v>0.412</v>
      </c>
      <c r="E137" s="3" t="n">
        <v>52</v>
      </c>
      <c r="F137" s="3" t="n">
        <v>2</v>
      </c>
      <c r="G137" s="3" t="n">
        <v>7</v>
      </c>
      <c r="H137" s="3" t="n">
        <v>82</v>
      </c>
      <c r="I137" s="3" t="n">
        <v>1</v>
      </c>
      <c r="J137" s="3" t="inlineStr">
        <is>
          <t>санкт-петербург, другое; выборгский; колпинский; красносельский; кировский; красногвардейский; калининский; приморский</t>
        </is>
      </c>
      <c r="K137" s="3" t="inlineStr">
        <is>
          <t>бездействие исполнителя</t>
        </is>
      </c>
      <c r="L137" s="3" t="inlineStr">
        <is>
          <t>здравоохранение/медицина; жители; управляющая компания; бездействие исполнителя; санкт-петербург, другое; выборгский; колпинский; красносельский; кировский; красногвардейский; калининский; приморский</t>
        </is>
      </c>
      <c r="M137" s="3" t="inlineStr">
        <is>
          <t>отсутствует; задержано; не устраняет; сообщает о проблеме; затоплено; не работает; опасно</t>
        </is>
      </c>
      <c r="N137" s="3" t="n">
        <v>52</v>
      </c>
      <c r="O137" s="3" t="inlineStr">
        <is>
          <t>Санкт-Петербург</t>
        </is>
      </c>
      <c r="P137" s="3" t="inlineStr">
        <is>
          <t>Проблема 136</t>
        </is>
      </c>
      <c r="Q137" s="3" t="n">
        <v>0.412</v>
      </c>
      <c r="R137" s="3" t="n">
        <v>1</v>
      </c>
      <c r="S137" s="3" t="inlineStr">
        <is>
          <t>Не указано</t>
        </is>
      </c>
      <c r="T137" s="3" t="inlineStr">
        <is>
          <t>Не указано</t>
        </is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inlineStr">
        <is>
          <t>Средняя</t>
        </is>
      </c>
      <c r="AA137" s="3" t="b">
        <v>0</v>
      </c>
    </row>
    <row r="138">
      <c r="A138" s="3" t="inlineStr">
        <is>
          <t>kp_0137</t>
        </is>
      </c>
      <c r="B138" s="3" t="inlineStr">
        <is>
          <t>образование: отсутствие услуги</t>
        </is>
      </c>
      <c r="C138" s="3" t="inlineStr">
        <is>
          <t>образование</t>
        </is>
      </c>
      <c r="D138" s="3" t="n">
        <v>0.407</v>
      </c>
      <c r="E138" s="3" t="n">
        <v>47</v>
      </c>
      <c r="F138" s="3" t="n">
        <v>3</v>
      </c>
      <c r="G138" s="3" t="n">
        <v>7</v>
      </c>
      <c r="H138" s="3" t="n">
        <v>81</v>
      </c>
      <c r="I138" s="3" t="n">
        <v>1</v>
      </c>
      <c r="J138" s="3" t="inlineStr">
        <is>
          <t>санкт-петербург, другое; приморский; красносельский; невский; петродворцовый; калининский; курортный; московский</t>
        </is>
      </c>
      <c r="K138" s="3" t="inlineStr">
        <is>
          <t>отсутствие услуги</t>
        </is>
      </c>
      <c r="L138" s="3" t="inlineStr">
        <is>
          <t>образование; жители; управляющая компания; администрация; отсутствие услуги; санкт-петербург, другое; приморский; красносельский; невский; петродворцовый; калининский; курортный</t>
        </is>
      </c>
      <c r="M138" s="3" t="inlineStr">
        <is>
          <t>отсутствует; задержано; повреждено; затоплено; опасно; не убирает; загрязнено</t>
        </is>
      </c>
      <c r="N138" s="3" t="n">
        <v>47</v>
      </c>
      <c r="O138" s="3" t="inlineStr">
        <is>
          <t>Санкт-Петербург</t>
        </is>
      </c>
      <c r="P138" s="3" t="inlineStr">
        <is>
          <t>Проблема 137</t>
        </is>
      </c>
      <c r="Q138" s="3" t="n">
        <v>0.407</v>
      </c>
      <c r="R138" s="3" t="n">
        <v>1</v>
      </c>
      <c r="S138" s="3" t="inlineStr">
        <is>
          <t>Не указано</t>
        </is>
      </c>
      <c r="T138" s="3" t="inlineStr">
        <is>
          <t>Не указано</t>
        </is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inlineStr">
        <is>
          <t>Средняя</t>
        </is>
      </c>
      <c r="AA138" s="3" t="b">
        <v>0</v>
      </c>
    </row>
    <row r="139">
      <c r="A139" s="3" t="inlineStr">
        <is>
          <t>kp_0138</t>
        </is>
      </c>
      <c r="B139" s="3" t="inlineStr">
        <is>
          <t>водоснабжение: техническая неисправность</t>
        </is>
      </c>
      <c r="C139" s="3" t="inlineStr">
        <is>
          <t>жилищно-коммунальное</t>
        </is>
      </c>
      <c r="D139" s="3" t="n">
        <v>0.405</v>
      </c>
      <c r="E139" s="3" t="n">
        <v>37</v>
      </c>
      <c r="F139" s="3" t="n">
        <v>4</v>
      </c>
      <c r="G139" s="3" t="n">
        <v>9</v>
      </c>
      <c r="H139" s="3" t="n">
        <v>117</v>
      </c>
      <c r="I139" s="3" t="n">
        <v>1</v>
      </c>
      <c r="J139" s="3" t="inlineStr">
        <is>
          <t>санкт-петербург, другое; курортный; московский; красногвардейский; калининский; петродворцовый; пушкинский</t>
        </is>
      </c>
      <c r="K139" s="3" t="inlineStr">
        <is>
          <t>техническая неисправность</t>
        </is>
      </c>
      <c r="L139" s="3" t="inlineStr">
        <is>
          <t>водоснабжение; жители; управляющая компания; подрядчик; администрация; техническая неисправность; санкт-петербург, другое; курортный; московский; красногвардейский; калининский; петродворцовый</t>
        </is>
      </c>
      <c r="M139" s="3" t="inlineStr">
        <is>
          <t>не работает; отсутствует; задержано; затоплено; опасно; повреждено; загрязнено; не устраняет; не убирает</t>
        </is>
      </c>
      <c r="N139" s="3" t="n">
        <v>37</v>
      </c>
      <c r="O139" s="3" t="inlineStr">
        <is>
          <t>Санкт-Петербург</t>
        </is>
      </c>
      <c r="P139" s="3" t="inlineStr">
        <is>
          <t>Проблема 138</t>
        </is>
      </c>
      <c r="Q139" s="3" t="n">
        <v>0.405</v>
      </c>
      <c r="R139" s="3" t="n">
        <v>1</v>
      </c>
      <c r="S139" s="3" t="inlineStr">
        <is>
          <t>Не указано</t>
        </is>
      </c>
      <c r="T139" s="3" t="inlineStr">
        <is>
          <t>Не указано</t>
        </is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inlineStr">
        <is>
          <t>Средняя</t>
        </is>
      </c>
      <c r="AA139" s="3" t="b">
        <v>0</v>
      </c>
    </row>
    <row r="140">
      <c r="A140" s="3" t="inlineStr">
        <is>
          <t>kp_0139</t>
        </is>
      </c>
      <c r="B140" s="3" t="inlineStr">
        <is>
          <t>физическая культура и спорт</t>
        </is>
      </c>
      <c r="C140" s="3" t="inlineStr">
        <is>
          <t>физическая культура и спорт</t>
        </is>
      </c>
      <c r="D140" s="3" t="n">
        <v>0.398</v>
      </c>
      <c r="E140" s="3" t="n">
        <v>139</v>
      </c>
      <c r="F140" s="3" t="n">
        <v>3</v>
      </c>
      <c r="G140" s="3" t="n">
        <v>4</v>
      </c>
      <c r="H140" s="3" t="n">
        <v>143</v>
      </c>
      <c r="I140" s="3" t="n">
        <v>0.039674</v>
      </c>
      <c r="J140" s="3" t="inlineStr">
        <is>
          <t>санкт-петербург, другое; пушкинский; василеостровский; фрунзенский; петродворцовый; невский; центральный; калининский</t>
        </is>
      </c>
      <c r="K140" s="3" t="inlineStr">
        <is>
          <t>проблемный сигнал</t>
        </is>
      </c>
      <c r="L140" s="3" t="inlineStr">
        <is>
          <t>физическая культура и спорт; жители; управляющая компания; администрация; проблемный сигнал; санкт-петербург, другое; пушкинский; василеостровский; фрунзенский; петродворцовый; невский; центральный</t>
        </is>
      </c>
      <c r="M140" s="3" t="inlineStr">
        <is>
          <t>сообщает о проблеме; задержано; отсутствует; опасно</t>
        </is>
      </c>
      <c r="N140" s="3" t="n">
        <v>139</v>
      </c>
      <c r="O140" s="3" t="inlineStr">
        <is>
          <t>Санкт-Петербург</t>
        </is>
      </c>
      <c r="P140" s="3" t="inlineStr">
        <is>
          <t>Проблема 139</t>
        </is>
      </c>
      <c r="Q140" s="3" t="n">
        <v>0.398</v>
      </c>
      <c r="R140" s="3" t="n">
        <v>1</v>
      </c>
      <c r="S140" s="3" t="inlineStr">
        <is>
          <t>Не указано</t>
        </is>
      </c>
      <c r="T140" s="3" t="inlineStr">
        <is>
          <t>Не указано</t>
        </is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inlineStr">
        <is>
          <t>Низкая</t>
        </is>
      </c>
      <c r="AA140" s="3" t="b">
        <v>0</v>
      </c>
    </row>
    <row r="141">
      <c r="A141" s="3" t="inlineStr">
        <is>
          <t>kp_0140</t>
        </is>
      </c>
      <c r="B141" s="3" t="inlineStr">
        <is>
          <t>иное</t>
        </is>
      </c>
      <c r="C141" s="3" t="inlineStr">
        <is>
          <t>иное</t>
        </is>
      </c>
      <c r="D141" s="3" t="n">
        <v>0.397</v>
      </c>
      <c r="E141" s="3" t="n">
        <v>190</v>
      </c>
      <c r="F141" s="3" t="n">
        <v>3</v>
      </c>
      <c r="G141" s="3" t="n">
        <v>3</v>
      </c>
      <c r="H141" s="3" t="n">
        <v>198</v>
      </c>
      <c r="I141" s="3" t="n">
        <v>0.027544</v>
      </c>
      <c r="J141" s="3" t="inlineStr"/>
      <c r="K141" s="3" t="inlineStr">
        <is>
          <t>проблемный сигнал</t>
        </is>
      </c>
      <c r="L141" s="3" t="inlineStr">
        <is>
          <t>иное; жители; управляющая компания; администрация; проблемный сигнал</t>
        </is>
      </c>
      <c r="M141" s="3" t="inlineStr">
        <is>
          <t>сообщает о проблеме; задержано; отсутствует</t>
        </is>
      </c>
      <c r="N141" s="3" t="n">
        <v>190</v>
      </c>
      <c r="O141" s="3" t="inlineStr">
        <is>
          <t>Санкт-Петербург</t>
        </is>
      </c>
      <c r="P141" s="3" t="inlineStr">
        <is>
          <t>Проблема 140</t>
        </is>
      </c>
      <c r="Q141" s="3" t="n">
        <v>0.397</v>
      </c>
      <c r="R141" s="3" t="n">
        <v>1</v>
      </c>
      <c r="S141" s="3" t="inlineStr">
        <is>
          <t>Не указано</t>
        </is>
      </c>
      <c r="T141" s="3" t="inlineStr">
        <is>
          <t>Не указано</t>
        </is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inlineStr">
        <is>
          <t>Низкая</t>
        </is>
      </c>
      <c r="AA141" s="3" t="b">
        <v>0</v>
      </c>
    </row>
    <row r="142">
      <c r="A142" s="3" t="inlineStr">
        <is>
          <t>kp_0141</t>
        </is>
      </c>
      <c r="B142" s="3" t="inlineStr">
        <is>
          <t>экономика и бизнес: отсутствие услуги</t>
        </is>
      </c>
      <c r="C142" s="3" t="inlineStr">
        <is>
          <t>экономика и бизнес</t>
        </is>
      </c>
      <c r="D142" s="3" t="n">
        <v>0.396</v>
      </c>
      <c r="E142" s="3" t="n">
        <v>59</v>
      </c>
      <c r="F142" s="3" t="n">
        <v>2</v>
      </c>
      <c r="G142" s="3" t="n">
        <v>2</v>
      </c>
      <c r="H142" s="3" t="n">
        <v>81</v>
      </c>
      <c r="I142" s="3" t="n">
        <v>1</v>
      </c>
      <c r="J142" s="3" t="inlineStr">
        <is>
          <t>санкт-петербург, другое; приморский; калининский; пушкинский; кировский; фрунзенский; невский; красногвардейский</t>
        </is>
      </c>
      <c r="K142" s="3" t="inlineStr">
        <is>
          <t>отсутствие услуги</t>
        </is>
      </c>
      <c r="L142" s="3" t="inlineStr">
        <is>
          <t>экономика и бизнес; жители; управляющая компания; отсутствие услуги; санкт-петербург, другое; приморский; калининский; пушкинский; кировский; фрунзенский; невский; красногвардейский</t>
        </is>
      </c>
      <c r="M142" s="3" t="inlineStr">
        <is>
          <t>отсутствует; задержано</t>
        </is>
      </c>
      <c r="N142" s="3" t="n">
        <v>59</v>
      </c>
      <c r="O142" s="3" t="inlineStr">
        <is>
          <t>Санкт-Петербург</t>
        </is>
      </c>
      <c r="P142" s="3" t="inlineStr">
        <is>
          <t>Проблема 141</t>
        </is>
      </c>
      <c r="Q142" s="3" t="n">
        <v>0.396</v>
      </c>
      <c r="R142" s="3" t="n">
        <v>1</v>
      </c>
      <c r="S142" s="3" t="inlineStr">
        <is>
          <t>Не указано</t>
        </is>
      </c>
      <c r="T142" s="3" t="inlineStr">
        <is>
          <t>Не указано</t>
        </is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inlineStr">
        <is>
          <t>Низкая</t>
        </is>
      </c>
      <c r="AA142" s="3" t="b">
        <v>0</v>
      </c>
    </row>
    <row r="143">
      <c r="A143" s="3" t="inlineStr">
        <is>
          <t>kp_0142</t>
        </is>
      </c>
      <c r="B143" s="3" t="inlineStr">
        <is>
          <t>многоквартирные дома: аварийное состояние</t>
        </is>
      </c>
      <c r="C143" s="3" t="inlineStr">
        <is>
          <t>многоквартирные дома</t>
        </is>
      </c>
      <c r="D143" s="3" t="n">
        <v>0.392</v>
      </c>
      <c r="E143" s="3" t="n">
        <v>61</v>
      </c>
      <c r="F143" s="3" t="n">
        <v>3</v>
      </c>
      <c r="G143" s="3" t="n">
        <v>7</v>
      </c>
      <c r="H143" s="3" t="n">
        <v>89</v>
      </c>
      <c r="I143" s="3" t="n">
        <v>0.78648</v>
      </c>
      <c r="J143" s="3" t="inlineStr"/>
      <c r="K143" s="3" t="inlineStr">
        <is>
          <t>аварийное состояние</t>
        </is>
      </c>
      <c r="L143" s="3" t="inlineStr">
        <is>
          <t>многоквартирные дома; жители; управляющая компания; подрядчик; аварийное состояние</t>
        </is>
      </c>
      <c r="M143" s="3" t="inlineStr">
        <is>
          <t>опасно; повреждено; задержано; затоплено; отсутствует; не работает; не устраняет</t>
        </is>
      </c>
      <c r="N143" s="3" t="n">
        <v>61</v>
      </c>
      <c r="O143" s="3" t="inlineStr">
        <is>
          <t>Санкт-Петербург</t>
        </is>
      </c>
      <c r="P143" s="3" t="inlineStr">
        <is>
          <t>Проблема 142</t>
        </is>
      </c>
      <c r="Q143" s="3" t="n">
        <v>0.392</v>
      </c>
      <c r="R143" s="3" t="n">
        <v>1</v>
      </c>
      <c r="S143" s="3" t="inlineStr">
        <is>
          <t>Не указано</t>
        </is>
      </c>
      <c r="T143" s="3" t="inlineStr">
        <is>
          <t>Не указано</t>
        </is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inlineStr">
        <is>
          <t>Низкая</t>
        </is>
      </c>
      <c r="AA143" s="3" t="b">
        <v>0</v>
      </c>
    </row>
    <row r="144">
      <c r="A144" s="3" t="inlineStr">
        <is>
          <t>kp_0143</t>
        </is>
      </c>
      <c r="B144" s="3" t="inlineStr">
        <is>
          <t>автомобильные дороги: нарушение содержания территории</t>
        </is>
      </c>
      <c r="C144" s="3" t="inlineStr">
        <is>
          <t>автомобильные дороги</t>
        </is>
      </c>
      <c r="D144" s="3" t="n">
        <v>0.387</v>
      </c>
      <c r="E144" s="3" t="n">
        <v>56</v>
      </c>
      <c r="F144" s="3" t="n">
        <v>3</v>
      </c>
      <c r="G144" s="3" t="n">
        <v>7</v>
      </c>
      <c r="H144" s="3" t="n">
        <v>94</v>
      </c>
      <c r="I144" s="3" t="n">
        <v>1</v>
      </c>
      <c r="J144" s="3" t="inlineStr"/>
      <c r="K144" s="3" t="inlineStr">
        <is>
          <t>нарушение содержания территории</t>
        </is>
      </c>
      <c r="L144" s="3" t="inlineStr">
        <is>
          <t>автомобильные дороги; жители; управляющая компания; подрядчик; нарушение содержания территории</t>
        </is>
      </c>
      <c r="M144" s="3" t="inlineStr">
        <is>
          <t>загрязнено; задержано; не убирает; отсутствует; затоплено; повреждено; опасно</t>
        </is>
      </c>
      <c r="N144" s="3" t="n">
        <v>56</v>
      </c>
      <c r="O144" s="3" t="inlineStr">
        <is>
          <t>Санкт-Петербург</t>
        </is>
      </c>
      <c r="P144" s="3" t="inlineStr">
        <is>
          <t>Проблема 143</t>
        </is>
      </c>
      <c r="Q144" s="3" t="n">
        <v>0.387</v>
      </c>
      <c r="R144" s="3" t="n">
        <v>1</v>
      </c>
      <c r="S144" s="3" t="inlineStr">
        <is>
          <t>Не указано</t>
        </is>
      </c>
      <c r="T144" s="3" t="inlineStr">
        <is>
          <t>Не указано</t>
        </is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inlineStr">
        <is>
          <t>Низкая</t>
        </is>
      </c>
      <c r="AA144" s="3" t="b">
        <v>0</v>
      </c>
    </row>
    <row r="145">
      <c r="A145" s="3" t="inlineStr">
        <is>
          <t>kp_0144</t>
        </is>
      </c>
      <c r="B145" s="3" t="inlineStr">
        <is>
          <t>образование: бездействие исполнителя</t>
        </is>
      </c>
      <c r="C145" s="3" t="inlineStr">
        <is>
          <t>образование</t>
        </is>
      </c>
      <c r="D145" s="3" t="n">
        <v>0.387</v>
      </c>
      <c r="E145" s="3" t="n">
        <v>41</v>
      </c>
      <c r="F145" s="3" t="n">
        <v>3</v>
      </c>
      <c r="G145" s="3" t="n">
        <v>7</v>
      </c>
      <c r="H145" s="3" t="n">
        <v>68</v>
      </c>
      <c r="I145" s="3" t="n">
        <v>1</v>
      </c>
      <c r="J145" s="3" t="inlineStr">
        <is>
          <t>санкт-петербург, другое; приморский; московский; красногвардейский; калининский; выборгский; центральный; невский</t>
        </is>
      </c>
      <c r="K145" s="3" t="inlineStr">
        <is>
          <t>бездействие исполнителя</t>
        </is>
      </c>
      <c r="L145" s="3" t="inlineStr">
        <is>
          <t>образование; жители; управляющая компания; администрация; бездействие исполнителя; санкт-петербург, другое; приморский; московский; красногвардейский; калининский; выборгский; центральный</t>
        </is>
      </c>
      <c r="M145" s="3" t="inlineStr">
        <is>
          <t>задержано; сообщает о проблеме; отсутствует; не устраняет; не работает; затоплено; опасно</t>
        </is>
      </c>
      <c r="N145" s="3" t="n">
        <v>41</v>
      </c>
      <c r="O145" s="3" t="inlineStr">
        <is>
          <t>Санкт-Петербург</t>
        </is>
      </c>
      <c r="P145" s="3" t="inlineStr">
        <is>
          <t>Проблема 144</t>
        </is>
      </c>
      <c r="Q145" s="3" t="n">
        <v>0.387</v>
      </c>
      <c r="R145" s="3" t="n">
        <v>1</v>
      </c>
      <c r="S145" s="3" t="inlineStr">
        <is>
          <t>Не указано</t>
        </is>
      </c>
      <c r="T145" s="3" t="inlineStr">
        <is>
          <t>Не указано</t>
        </is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inlineStr">
        <is>
          <t>Низкая</t>
        </is>
      </c>
      <c r="AA145" s="3" t="b">
        <v>0</v>
      </c>
    </row>
    <row r="146">
      <c r="A146" s="3" t="inlineStr">
        <is>
          <t>kp_0145</t>
        </is>
      </c>
      <c r="B146" s="3" t="inlineStr">
        <is>
          <t>медицина: отсутствие услуги</t>
        </is>
      </c>
      <c r="C146" s="3" t="inlineStr">
        <is>
          <t>медицина</t>
        </is>
      </c>
      <c r="D146" s="3" t="n">
        <v>0.385</v>
      </c>
      <c r="E146" s="3" t="n">
        <v>66</v>
      </c>
      <c r="F146" s="3" t="n">
        <v>2</v>
      </c>
      <c r="G146" s="3" t="n">
        <v>4</v>
      </c>
      <c r="H146" s="3" t="n">
        <v>88</v>
      </c>
      <c r="I146" s="3" t="n">
        <v>0.437267</v>
      </c>
      <c r="J146" s="3" t="inlineStr"/>
      <c r="K146" s="3" t="inlineStr">
        <is>
          <t>отсутствие услуги</t>
        </is>
      </c>
      <c r="L146" s="3" t="inlineStr">
        <is>
          <t>медицина; жители; управляющая компания; отсутствие услуги</t>
        </is>
      </c>
      <c r="M146" s="3" t="inlineStr">
        <is>
          <t>отсутствует; задержано; затоплено; не работает</t>
        </is>
      </c>
      <c r="N146" s="3" t="n">
        <v>66</v>
      </c>
      <c r="O146" s="3" t="inlineStr">
        <is>
          <t>Санкт-Петербург</t>
        </is>
      </c>
      <c r="P146" s="3" t="inlineStr">
        <is>
          <t>Проблема 145</t>
        </is>
      </c>
      <c r="Q146" s="3" t="n">
        <v>0.385</v>
      </c>
      <c r="R146" s="3" t="n">
        <v>1</v>
      </c>
      <c r="S146" s="3" t="inlineStr">
        <is>
          <t>Не указано</t>
        </is>
      </c>
      <c r="T146" s="3" t="inlineStr">
        <is>
          <t>Не указано</t>
        </is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inlineStr">
        <is>
          <t>Низкая</t>
        </is>
      </c>
      <c r="AA146" s="3" t="b">
        <v>0</v>
      </c>
    </row>
    <row r="147">
      <c r="A147" s="3" t="inlineStr">
        <is>
          <t>kp_0146</t>
        </is>
      </c>
      <c r="B147" s="3" t="inlineStr">
        <is>
          <t>автомобильные дороги: отсутствие услуги</t>
        </is>
      </c>
      <c r="C147" s="3" t="inlineStr">
        <is>
          <t>автомобильные дороги</t>
        </is>
      </c>
      <c r="D147" s="3" t="n">
        <v>0.38</v>
      </c>
      <c r="E147" s="3" t="n">
        <v>60</v>
      </c>
      <c r="F147" s="3" t="n">
        <v>3</v>
      </c>
      <c r="G147" s="3" t="n">
        <v>6</v>
      </c>
      <c r="H147" s="3" t="n">
        <v>77</v>
      </c>
      <c r="I147" s="3" t="n">
        <v>0.941106</v>
      </c>
      <c r="J147" s="3" t="inlineStr"/>
      <c r="K147" s="3" t="inlineStr">
        <is>
          <t>отсутствие услуги</t>
        </is>
      </c>
      <c r="L147" s="3" t="inlineStr">
        <is>
          <t>автомобильные дороги; жители; управляющая компания; подрядчик; отсутствие услуги</t>
        </is>
      </c>
      <c r="M147" s="3" t="inlineStr">
        <is>
          <t>отсутствует; опасно; затоплено; задержано; загрязнено; повреждено</t>
        </is>
      </c>
      <c r="N147" s="3" t="n">
        <v>60</v>
      </c>
      <c r="O147" s="3" t="inlineStr">
        <is>
          <t>Санкт-Петербург</t>
        </is>
      </c>
      <c r="P147" s="3" t="inlineStr">
        <is>
          <t>Проблема 146</t>
        </is>
      </c>
      <c r="Q147" s="3" t="n">
        <v>0.38</v>
      </c>
      <c r="R147" s="3" t="n">
        <v>1</v>
      </c>
      <c r="S147" s="3" t="inlineStr">
        <is>
          <t>Не указано</t>
        </is>
      </c>
      <c r="T147" s="3" t="inlineStr">
        <is>
          <t>Не указано</t>
        </is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inlineStr">
        <is>
          <t>Низкая</t>
        </is>
      </c>
      <c r="AA147" s="3" t="b">
        <v>0</v>
      </c>
    </row>
    <row r="148">
      <c r="A148" s="3" t="inlineStr">
        <is>
          <t>kp_0147</t>
        </is>
      </c>
      <c r="B148" s="3" t="inlineStr">
        <is>
          <t>памятники и объекты культурного наследия</t>
        </is>
      </c>
      <c r="C148" s="3" t="inlineStr">
        <is>
          <t>памятники и объекты культурного наследия</t>
        </is>
      </c>
      <c r="D148" s="3" t="n">
        <v>0.379</v>
      </c>
      <c r="E148" s="3" t="n">
        <v>123</v>
      </c>
      <c r="F148" s="3" t="n">
        <v>3</v>
      </c>
      <c r="G148" s="3" t="n">
        <v>3</v>
      </c>
      <c r="H148" s="3" t="n">
        <v>130</v>
      </c>
      <c r="I148" s="3" t="n">
        <v>0.048125</v>
      </c>
      <c r="J148" s="3" t="inlineStr">
        <is>
          <t>санкт-петербург, другое; василеостровский; красносельский; центральный; петродворцовый; приморский; петроградский; кировский</t>
        </is>
      </c>
      <c r="K148" s="3" t="inlineStr">
        <is>
          <t>проблемный сигнал</t>
        </is>
      </c>
      <c r="L148" s="3" t="inlineStr">
        <is>
          <t>памятники и объекты культурного наследия; жители; управляющая компания; администрация; проблемный сигнал; санкт-петербург, другое; василеостровский; красносельский; центральный; петродворцовый; приморский; петроградский</t>
        </is>
      </c>
      <c r="M148" s="3" t="inlineStr">
        <is>
          <t>сообщает о проблеме; задержано; отсутствует</t>
        </is>
      </c>
      <c r="N148" s="3" t="n">
        <v>123</v>
      </c>
      <c r="O148" s="3" t="inlineStr">
        <is>
          <t>Санкт-Петербург</t>
        </is>
      </c>
      <c r="P148" s="3" t="inlineStr">
        <is>
          <t>Проблема 147</t>
        </is>
      </c>
      <c r="Q148" s="3" t="n">
        <v>0.379</v>
      </c>
      <c r="R148" s="3" t="n">
        <v>1</v>
      </c>
      <c r="S148" s="3" t="inlineStr">
        <is>
          <t>Не указано</t>
        </is>
      </c>
      <c r="T148" s="3" t="inlineStr">
        <is>
          <t>Не указано</t>
        </is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inlineStr">
        <is>
          <t>Низкая</t>
        </is>
      </c>
      <c r="AA148" s="3" t="b">
        <v>0</v>
      </c>
    </row>
    <row r="149">
      <c r="A149" s="3" t="inlineStr">
        <is>
          <t>kp_0148</t>
        </is>
      </c>
      <c r="B149" s="3" t="inlineStr">
        <is>
          <t>многоквартирные дома: бездействие исполнителя</t>
        </is>
      </c>
      <c r="C149" s="3" t="inlineStr">
        <is>
          <t>многоквартирные дома</t>
        </is>
      </c>
      <c r="D149" s="3" t="n">
        <v>0.378</v>
      </c>
      <c r="E149" s="3" t="n">
        <v>53</v>
      </c>
      <c r="F149" s="3" t="n">
        <v>3</v>
      </c>
      <c r="G149" s="3" t="n">
        <v>9</v>
      </c>
      <c r="H149" s="3" t="n">
        <v>77</v>
      </c>
      <c r="I149" s="3" t="n">
        <v>1</v>
      </c>
      <c r="J149" s="3" t="inlineStr"/>
      <c r="K149" s="3" t="inlineStr">
        <is>
          <t>бездействие исполнителя</t>
        </is>
      </c>
      <c r="L149" s="3" t="inlineStr">
        <is>
          <t>многоквартирные дома; управляющая компания; жители; подрядчик; бездействие исполнителя</t>
        </is>
      </c>
      <c r="M149" s="3" t="inlineStr">
        <is>
          <t>не устраняет; задержано; отсутствует; сообщает о проблеме; затоплено; опасно; не убирает; не работает; повреждено</t>
        </is>
      </c>
      <c r="N149" s="3" t="n">
        <v>53</v>
      </c>
      <c r="O149" s="3" t="inlineStr">
        <is>
          <t>Санкт-Петербург</t>
        </is>
      </c>
      <c r="P149" s="3" t="inlineStr">
        <is>
          <t>Проблема 148</t>
        </is>
      </c>
      <c r="Q149" s="3" t="n">
        <v>0.378</v>
      </c>
      <c r="R149" s="3" t="n">
        <v>1</v>
      </c>
      <c r="S149" s="3" t="inlineStr">
        <is>
          <t>Не указано</t>
        </is>
      </c>
      <c r="T149" s="3" t="inlineStr">
        <is>
          <t>Не указано</t>
        </is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inlineStr">
        <is>
          <t>Низкая</t>
        </is>
      </c>
      <c r="AA149" s="3" t="b">
        <v>0</v>
      </c>
    </row>
    <row r="150">
      <c r="A150" s="3" t="inlineStr">
        <is>
          <t>kp_0149</t>
        </is>
      </c>
      <c r="B150" s="3" t="inlineStr">
        <is>
          <t>жкх: отсутствие услуги</t>
        </is>
      </c>
      <c r="C150" s="3" t="inlineStr">
        <is>
          <t>жкх</t>
        </is>
      </c>
      <c r="D150" s="3" t="n">
        <v>0.368</v>
      </c>
      <c r="E150" s="3" t="n">
        <v>35</v>
      </c>
      <c r="F150" s="3" t="n">
        <v>2</v>
      </c>
      <c r="G150" s="3" t="n">
        <v>7</v>
      </c>
      <c r="H150" s="3" t="n">
        <v>60</v>
      </c>
      <c r="I150" s="3" t="n">
        <v>1</v>
      </c>
      <c r="J150" s="3" t="inlineStr">
        <is>
          <t>санкт-петербург, другое; невский; курортный; выборгский; адмиралтейский; красногвардейский; кировский; приморский</t>
        </is>
      </c>
      <c r="K150" s="3" t="inlineStr">
        <is>
          <t>отсутствие услуги</t>
        </is>
      </c>
      <c r="L150" s="3" t="inlineStr">
        <is>
          <t>жкх; жители; управляющая компания; отсутствие услуги; санкт-петербург, другое; невский; курортный; выборгский; адмиралтейский; красногвардейский; кировский; приморский</t>
        </is>
      </c>
      <c r="M150" s="3" t="inlineStr">
        <is>
          <t>отсутствует; задержано; затоплено; опасно; не устраняет; повреждено; не работает</t>
        </is>
      </c>
      <c r="N150" s="3" t="n">
        <v>35</v>
      </c>
      <c r="O150" s="3" t="inlineStr">
        <is>
          <t>Санкт-Петербург</t>
        </is>
      </c>
      <c r="P150" s="3" t="inlineStr">
        <is>
          <t>Проблема 149</t>
        </is>
      </c>
      <c r="Q150" s="3" t="n">
        <v>0.368</v>
      </c>
      <c r="R150" s="3" t="n">
        <v>1</v>
      </c>
      <c r="S150" s="3" t="inlineStr">
        <is>
          <t>Не указано</t>
        </is>
      </c>
      <c r="T150" s="3" t="inlineStr">
        <is>
          <t>Не указано</t>
        </is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inlineStr">
        <is>
          <t>Низкая</t>
        </is>
      </c>
      <c r="AA150" s="3" t="b">
        <v>0</v>
      </c>
    </row>
    <row r="151">
      <c r="A151" s="3" t="inlineStr">
        <is>
          <t>kp_0150</t>
        </is>
      </c>
      <c r="B151" s="3" t="inlineStr">
        <is>
          <t>торговля: бездействие исполнителя</t>
        </is>
      </c>
      <c r="C151" s="3" t="inlineStr">
        <is>
          <t>торговля</t>
        </is>
      </c>
      <c r="D151" s="3" t="n">
        <v>0.362</v>
      </c>
      <c r="E151" s="3" t="n">
        <v>42</v>
      </c>
      <c r="F151" s="3" t="n">
        <v>3</v>
      </c>
      <c r="G151" s="3" t="n">
        <v>5</v>
      </c>
      <c r="H151" s="3" t="n">
        <v>62</v>
      </c>
      <c r="I151" s="3" t="n">
        <v>1</v>
      </c>
      <c r="J151" s="3" t="inlineStr">
        <is>
          <t>санкт-петербург, другое; выборгский; приморский; калининский; красногвардейский; невский; кировский</t>
        </is>
      </c>
      <c r="K151" s="3" t="inlineStr">
        <is>
          <t>бездействие исполнителя</t>
        </is>
      </c>
      <c r="L151" s="3" t="inlineStr">
        <is>
          <t>торговля; жители; управляющая компания; администрация; бездействие исполнителя; санкт-петербург, другое; выборгский; приморский; калининский; красногвардейский; невский; кировский</t>
        </is>
      </c>
      <c r="M151" s="3" t="inlineStr">
        <is>
          <t>не устраняет; задержано; сообщает о проблеме; отсутствует; загрязнено</t>
        </is>
      </c>
      <c r="N151" s="3" t="n">
        <v>42</v>
      </c>
      <c r="O151" s="3" t="inlineStr">
        <is>
          <t>Санкт-Петербург</t>
        </is>
      </c>
      <c r="P151" s="3" t="inlineStr">
        <is>
          <t>Проблема 150</t>
        </is>
      </c>
      <c r="Q151" s="3" t="n">
        <v>0.362</v>
      </c>
      <c r="R151" s="3" t="n">
        <v>1</v>
      </c>
      <c r="S151" s="3" t="inlineStr">
        <is>
          <t>Не указано</t>
        </is>
      </c>
      <c r="T151" s="3" t="inlineStr">
        <is>
          <t>Не указано</t>
        </is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inlineStr">
        <is>
          <t>Низкая</t>
        </is>
      </c>
      <c r="AA151" s="3" t="b">
        <v>0</v>
      </c>
    </row>
    <row r="152">
      <c r="A152" s="3" t="inlineStr">
        <is>
          <t>kp_0151</t>
        </is>
      </c>
      <c r="B152" s="3" t="inlineStr">
        <is>
          <t>дороги: аварийное состояние</t>
        </is>
      </c>
      <c r="C152" s="3" t="inlineStr">
        <is>
          <t>дороги</t>
        </is>
      </c>
      <c r="D152" s="3" t="n">
        <v>0.361</v>
      </c>
      <c r="E152" s="3" t="n">
        <v>32</v>
      </c>
      <c r="F152" s="3" t="n">
        <v>3</v>
      </c>
      <c r="G152" s="3" t="n">
        <v>7</v>
      </c>
      <c r="H152" s="3" t="n">
        <v>55</v>
      </c>
      <c r="I152" s="3" t="n">
        <v>1</v>
      </c>
      <c r="J152" s="3" t="inlineStr">
        <is>
          <t>санкт-петербург, другое; василеостровский; калининский; фрунзенский; невский; выборгский; красносельский; кировский</t>
        </is>
      </c>
      <c r="K152" s="3" t="inlineStr">
        <is>
          <t>аварийное состояние</t>
        </is>
      </c>
      <c r="L152" s="3" t="inlineStr">
        <is>
          <t>дороги; жители; управляющая компания; администрация; аварийное состояние; санкт-петербург, другое; василеостровский; калининский; фрунзенский; невский; выборгский; красносельский</t>
        </is>
      </c>
      <c r="M152" s="3" t="inlineStr">
        <is>
          <t>опасно; задержано; отсутствует; загрязнено; затоплено; сообщает о проблеме; не убирает</t>
        </is>
      </c>
      <c r="N152" s="3" t="n">
        <v>32</v>
      </c>
      <c r="O152" s="3" t="inlineStr">
        <is>
          <t>Санкт-Петербург</t>
        </is>
      </c>
      <c r="P152" s="3" t="inlineStr">
        <is>
          <t>Проблема 151</t>
        </is>
      </c>
      <c r="Q152" s="3" t="n">
        <v>0.361</v>
      </c>
      <c r="R152" s="3" t="n">
        <v>1</v>
      </c>
      <c r="S152" s="3" t="inlineStr">
        <is>
          <t>Не указано</t>
        </is>
      </c>
      <c r="T152" s="3" t="inlineStr">
        <is>
          <t>Не указано</t>
        </is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inlineStr">
        <is>
          <t>Низкая</t>
        </is>
      </c>
      <c r="AA152" s="3" t="b">
        <v>0</v>
      </c>
    </row>
    <row r="153">
      <c r="A153" s="3" t="inlineStr">
        <is>
          <t>kp_0152</t>
        </is>
      </c>
      <c r="B153" s="3" t="inlineStr">
        <is>
          <t>дворы и территории общего пользования: отсутствие услуги</t>
        </is>
      </c>
      <c r="C153" s="3" t="inlineStr">
        <is>
          <t>дворы и территории общего пользования</t>
        </is>
      </c>
      <c r="D153" s="3" t="n">
        <v>0.358</v>
      </c>
      <c r="E153" s="3" t="n">
        <v>52</v>
      </c>
      <c r="F153" s="3" t="n">
        <v>2</v>
      </c>
      <c r="G153" s="3" t="n">
        <v>5</v>
      </c>
      <c r="H153" s="3" t="n">
        <v>74</v>
      </c>
      <c r="I153" s="3" t="n">
        <v>1</v>
      </c>
      <c r="J153" s="3" t="inlineStr"/>
      <c r="K153" s="3" t="inlineStr">
        <is>
          <t>отсутствие услуги</t>
        </is>
      </c>
      <c r="L153" s="3" t="inlineStr">
        <is>
          <t>дворы и территории общего пользования; жители; управляющая компания; отсутствие услуги</t>
        </is>
      </c>
      <c r="M153" s="3" t="inlineStr">
        <is>
          <t>отсутствует; опасно; повреждено; задержано; затоплено</t>
        </is>
      </c>
      <c r="N153" s="3" t="n">
        <v>52</v>
      </c>
      <c r="O153" s="3" t="inlineStr">
        <is>
          <t>Санкт-Петербург</t>
        </is>
      </c>
      <c r="P153" s="3" t="inlineStr">
        <is>
          <t>Проблема 152</t>
        </is>
      </c>
      <c r="Q153" s="3" t="n">
        <v>0.358</v>
      </c>
      <c r="R153" s="3" t="n">
        <v>1</v>
      </c>
      <c r="S153" s="3" t="inlineStr">
        <is>
          <t>Не указано</t>
        </is>
      </c>
      <c r="T153" s="3" t="inlineStr">
        <is>
          <t>Не указано</t>
        </is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inlineStr">
        <is>
          <t>Низкая</t>
        </is>
      </c>
      <c r="AA153" s="3" t="b">
        <v>0</v>
      </c>
    </row>
    <row r="154">
      <c r="A154" s="3" t="inlineStr">
        <is>
          <t>kp_0153</t>
        </is>
      </c>
      <c r="B154" s="3" t="inlineStr">
        <is>
          <t>дворы и территории общего пользования: нарушение содержания территории</t>
        </is>
      </c>
      <c r="C154" s="3" t="inlineStr">
        <is>
          <t>дворы и территории общего пользования</t>
        </is>
      </c>
      <c r="D154" s="3" t="n">
        <v>0.345</v>
      </c>
      <c r="E154" s="3" t="n">
        <v>42</v>
      </c>
      <c r="F154" s="3" t="n">
        <v>4</v>
      </c>
      <c r="G154" s="3" t="n">
        <v>7</v>
      </c>
      <c r="H154" s="3" t="n">
        <v>59</v>
      </c>
      <c r="I154" s="3" t="n">
        <v>1</v>
      </c>
      <c r="J154" s="3" t="inlineStr"/>
      <c r="K154" s="3" t="inlineStr">
        <is>
          <t>нарушение содержания территории</t>
        </is>
      </c>
      <c r="L154" s="3" t="inlineStr">
        <is>
          <t>дворы и территории общего пользования; жители; управляющая компания; администрация; подрядчик; нарушение содержания территории</t>
        </is>
      </c>
      <c r="M154" s="3" t="inlineStr">
        <is>
          <t>загрязнено; не убирает; затоплено; задержано; опасно; повреждено; отсутствует</t>
        </is>
      </c>
      <c r="N154" s="3" t="n">
        <v>42</v>
      </c>
      <c r="O154" s="3" t="inlineStr">
        <is>
          <t>Санкт-Петербург</t>
        </is>
      </c>
      <c r="P154" s="3" t="inlineStr">
        <is>
          <t>Проблема 153</t>
        </is>
      </c>
      <c r="Q154" s="3" t="n">
        <v>0.345</v>
      </c>
      <c r="R154" s="3" t="n">
        <v>1</v>
      </c>
      <c r="S154" s="3" t="inlineStr">
        <is>
          <t>Не указано</t>
        </is>
      </c>
      <c r="T154" s="3" t="inlineStr">
        <is>
          <t>Не указано</t>
        </is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inlineStr">
        <is>
          <t>Низкая</t>
        </is>
      </c>
      <c r="AA154" s="3" t="b">
        <v>0</v>
      </c>
    </row>
    <row r="155">
      <c r="A155" s="3" t="inlineStr">
        <is>
          <t>kp_0154</t>
        </is>
      </c>
      <c r="B155" s="3" t="inlineStr">
        <is>
          <t>цур</t>
        </is>
      </c>
      <c r="C155" s="3" t="inlineStr">
        <is>
          <t>цур</t>
        </is>
      </c>
      <c r="D155" s="3" t="n">
        <v>0.343</v>
      </c>
      <c r="E155" s="3" t="n">
        <v>99</v>
      </c>
      <c r="F155" s="3" t="n">
        <v>3</v>
      </c>
      <c r="G155" s="3" t="n">
        <v>3</v>
      </c>
      <c r="H155" s="3" t="n">
        <v>103</v>
      </c>
      <c r="I155" s="3" t="n">
        <v>0.057361</v>
      </c>
      <c r="J155" s="3" t="inlineStr">
        <is>
          <t>санкт-петербург, другое; курортный; красносельский; приморский; невский; центральный; московский; василеостровский</t>
        </is>
      </c>
      <c r="K155" s="3" t="inlineStr">
        <is>
          <t>проблемный сигнал</t>
        </is>
      </c>
      <c r="L155" s="3" t="inlineStr">
        <is>
          <t>цур; жители; управляющая компания; администрация; проблемный сигнал; санкт-петербург, другое; курортный; красносельский; приморский; невский; центральный; московский</t>
        </is>
      </c>
      <c r="M155" s="3" t="inlineStr">
        <is>
          <t>сообщает о проблеме; задержано; отсутствует</t>
        </is>
      </c>
      <c r="N155" s="3" t="n">
        <v>99</v>
      </c>
      <c r="O155" s="3" t="inlineStr">
        <is>
          <t>Санкт-Петербург</t>
        </is>
      </c>
      <c r="P155" s="3" t="inlineStr">
        <is>
          <t>Проблема 154</t>
        </is>
      </c>
      <c r="Q155" s="3" t="n">
        <v>0.343</v>
      </c>
      <c r="R155" s="3" t="n">
        <v>1</v>
      </c>
      <c r="S155" s="3" t="inlineStr">
        <is>
          <t>Не указано</t>
        </is>
      </c>
      <c r="T155" s="3" t="inlineStr">
        <is>
          <t>Не указано</t>
        </is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inlineStr">
        <is>
          <t>Низкая</t>
        </is>
      </c>
      <c r="AA155" s="3" t="b">
        <v>0</v>
      </c>
    </row>
    <row r="156">
      <c r="A156" s="3" t="inlineStr">
        <is>
          <t>kp_0155</t>
        </is>
      </c>
      <c r="B156" s="3" t="inlineStr">
        <is>
          <t>экономика и бизнес: бездействие исполнителя</t>
        </is>
      </c>
      <c r="C156" s="3" t="inlineStr">
        <is>
          <t>экономика и бизнес</t>
        </is>
      </c>
      <c r="D156" s="3" t="n">
        <v>0.342</v>
      </c>
      <c r="E156" s="3" t="n">
        <v>40</v>
      </c>
      <c r="F156" s="3" t="n">
        <v>3</v>
      </c>
      <c r="G156" s="3" t="n">
        <v>5</v>
      </c>
      <c r="H156" s="3" t="n">
        <v>46</v>
      </c>
      <c r="I156" s="3" t="n">
        <v>1</v>
      </c>
      <c r="J156" s="3" t="inlineStr">
        <is>
          <t>санкт-петербург, другое; приморский; невский; пушкинский; красносельский; московский</t>
        </is>
      </c>
      <c r="K156" s="3" t="inlineStr">
        <is>
          <t>бездействие исполнителя</t>
        </is>
      </c>
      <c r="L156" s="3" t="inlineStr">
        <is>
          <t>экономика и бизнес; жители; управляющая компания; администрация; бездействие исполнителя; санкт-петербург, другое; приморский; невский; пушкинский; красносельский; московский</t>
        </is>
      </c>
      <c r="M156" s="3" t="inlineStr">
        <is>
          <t>сообщает о проблеме; задержано; отсутствует; не устраняет; затоплено</t>
        </is>
      </c>
      <c r="N156" s="3" t="n">
        <v>40</v>
      </c>
      <c r="O156" s="3" t="inlineStr">
        <is>
          <t>Санкт-Петербург</t>
        </is>
      </c>
      <c r="P156" s="3" t="inlineStr">
        <is>
          <t>Проблема 155</t>
        </is>
      </c>
      <c r="Q156" s="3" t="n">
        <v>0.342</v>
      </c>
      <c r="R156" s="3" t="n">
        <v>1</v>
      </c>
      <c r="S156" s="3" t="inlineStr">
        <is>
          <t>Не указано</t>
        </is>
      </c>
      <c r="T156" s="3" t="inlineStr">
        <is>
          <t>Не указано</t>
        </is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inlineStr">
        <is>
          <t>Низкая</t>
        </is>
      </c>
      <c r="AA156" s="3" t="b">
        <v>0</v>
      </c>
    </row>
    <row r="157">
      <c r="A157" s="3" t="inlineStr">
        <is>
          <t>kp_0156</t>
        </is>
      </c>
      <c r="B157" s="3" t="inlineStr">
        <is>
          <t>социальное обслуживание и защита: техническая неисправность</t>
        </is>
      </c>
      <c r="C157" s="3" t="inlineStr">
        <is>
          <t>социальное обслуживание и защита</t>
        </is>
      </c>
      <c r="D157" s="3" t="n">
        <v>0.34</v>
      </c>
      <c r="E157" s="3" t="n">
        <v>32</v>
      </c>
      <c r="F157" s="3" t="n">
        <v>2</v>
      </c>
      <c r="G157" s="3" t="n">
        <v>4</v>
      </c>
      <c r="H157" s="3" t="n">
        <v>57</v>
      </c>
      <c r="I157" s="3" t="n">
        <v>1</v>
      </c>
      <c r="J157" s="3" t="inlineStr">
        <is>
          <t>санкт-петербург, другое; красносельский; пушкинский; центральный; фрунзенский; выборгский; кировский; невский</t>
        </is>
      </c>
      <c r="K157" s="3" t="inlineStr">
        <is>
          <t>техническая неисправность</t>
        </is>
      </c>
      <c r="L157" s="3" t="inlineStr">
        <is>
          <t>социальное обслуживание и защита; жители; управляющая компания; техническая неисправность; санкт-петербург, другое; красносельский; пушкинский; центральный; фрунзенский; выборгский; кировский; невский</t>
        </is>
      </c>
      <c r="M157" s="3" t="inlineStr">
        <is>
          <t>не работает; задержано; отсутствует; затоплено</t>
        </is>
      </c>
      <c r="N157" s="3" t="n">
        <v>32</v>
      </c>
      <c r="O157" s="3" t="inlineStr">
        <is>
          <t>Санкт-Петербург</t>
        </is>
      </c>
      <c r="P157" s="3" t="inlineStr">
        <is>
          <t>Проблема 156</t>
        </is>
      </c>
      <c r="Q157" s="3" t="n">
        <v>0.34</v>
      </c>
      <c r="R157" s="3" t="n">
        <v>1</v>
      </c>
      <c r="S157" s="3" t="inlineStr">
        <is>
          <t>Не указано</t>
        </is>
      </c>
      <c r="T157" s="3" t="inlineStr">
        <is>
          <t>Не указано</t>
        </is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inlineStr">
        <is>
          <t>Низкая</t>
        </is>
      </c>
      <c r="AA157" s="3" t="b">
        <v>0</v>
      </c>
    </row>
    <row r="158">
      <c r="A158" s="3" t="inlineStr">
        <is>
          <t>kp_0157</t>
        </is>
      </c>
      <c r="B158" s="3" t="inlineStr">
        <is>
          <t>детская площадка: техническая неисправность</t>
        </is>
      </c>
      <c r="C158" s="3" t="inlineStr">
        <is>
          <t>благоустройство</t>
        </is>
      </c>
      <c r="D158" s="3" t="n">
        <v>0.334</v>
      </c>
      <c r="E158" s="3" t="n">
        <v>23</v>
      </c>
      <c r="F158" s="3" t="n">
        <v>3</v>
      </c>
      <c r="G158" s="3" t="n">
        <v>8</v>
      </c>
      <c r="H158" s="3" t="n">
        <v>65</v>
      </c>
      <c r="I158" s="3" t="n">
        <v>1</v>
      </c>
      <c r="J158" s="3" t="inlineStr">
        <is>
          <t>санкт-петербург, другое; выборгский; красногвардейский; фрунзенский; московский</t>
        </is>
      </c>
      <c r="K158" s="3" t="inlineStr">
        <is>
          <t>техническая неисправность</t>
        </is>
      </c>
      <c r="L158" s="3" t="inlineStr">
        <is>
          <t>детская площадка; жители; управляющая компания; администрация; техническая неисправность; санкт-петербург, другое; выборгский; красногвардейский; фрунзенский; московский; благоустройство</t>
        </is>
      </c>
      <c r="M158" s="3" t="inlineStr">
        <is>
          <t>не работает; опасно; отсутствует; загрязнено; не убирает; задержано; не устраняет; повреждено</t>
        </is>
      </c>
      <c r="N158" s="3" t="n">
        <v>23</v>
      </c>
      <c r="O158" s="3" t="inlineStr">
        <is>
          <t>Санкт-Петербург</t>
        </is>
      </c>
      <c r="P158" s="3" t="inlineStr">
        <is>
          <t>Проблема 157</t>
        </is>
      </c>
      <c r="Q158" s="3" t="n">
        <v>0.334</v>
      </c>
      <c r="R158" s="3" t="n">
        <v>1</v>
      </c>
      <c r="S158" s="3" t="inlineStr">
        <is>
          <t>Не указано</t>
        </is>
      </c>
      <c r="T158" s="3" t="inlineStr">
        <is>
          <t>Не указано</t>
        </is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inlineStr">
        <is>
          <t>Низкая</t>
        </is>
      </c>
      <c r="AA158" s="3" t="b">
        <v>0</v>
      </c>
    </row>
    <row r="159">
      <c r="A159" s="3" t="inlineStr">
        <is>
          <t>kp_0158</t>
        </is>
      </c>
      <c r="B159" s="3" t="inlineStr">
        <is>
          <t>здравоохранение/медицина: техническая неисправность</t>
        </is>
      </c>
      <c r="C159" s="3" t="inlineStr">
        <is>
          <t>здравоохранение/медицина</t>
        </is>
      </c>
      <c r="D159" s="3" t="n">
        <v>0.334</v>
      </c>
      <c r="E159" s="3" t="n">
        <v>28</v>
      </c>
      <c r="F159" s="3" t="n">
        <v>3</v>
      </c>
      <c r="G159" s="3" t="n">
        <v>4</v>
      </c>
      <c r="H159" s="3" t="n">
        <v>60</v>
      </c>
      <c r="I159" s="3" t="n">
        <v>1</v>
      </c>
      <c r="J159" s="3" t="inlineStr">
        <is>
          <t>санкт-петербург, другое; приморский; курортный; адмиралтейский; красносельский; выборгский; фрунзенский; василеостровский</t>
        </is>
      </c>
      <c r="K159" s="3" t="inlineStr">
        <is>
          <t>техническая неисправность</t>
        </is>
      </c>
      <c r="L159" s="3" t="inlineStr">
        <is>
          <t>здравоохранение/медицина; жители; управляющая компания; администрация; техническая неисправность; санкт-петербург, другое; приморский; курортный; адмиралтейский; красносельский; выборгский; фрунзенский</t>
        </is>
      </c>
      <c r="M159" s="3" t="inlineStr">
        <is>
          <t>не работает; отсутствует; задержано; опасно</t>
        </is>
      </c>
      <c r="N159" s="3" t="n">
        <v>28</v>
      </c>
      <c r="O159" s="3" t="inlineStr">
        <is>
          <t>Санкт-Петербург</t>
        </is>
      </c>
      <c r="P159" s="3" t="inlineStr">
        <is>
          <t>Проблема 158</t>
        </is>
      </c>
      <c r="Q159" s="3" t="n">
        <v>0.334</v>
      </c>
      <c r="R159" s="3" t="n">
        <v>1</v>
      </c>
      <c r="S159" s="3" t="inlineStr">
        <is>
          <t>Не указано</t>
        </is>
      </c>
      <c r="T159" s="3" t="inlineStr">
        <is>
          <t>Не указано</t>
        </is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inlineStr">
        <is>
          <t>Низкая</t>
        </is>
      </c>
      <c r="AA159" s="3" t="b">
        <v>0</v>
      </c>
    </row>
    <row r="160">
      <c r="A160" s="3" t="inlineStr">
        <is>
          <t>kp_0159</t>
        </is>
      </c>
      <c r="B160" s="3" t="inlineStr">
        <is>
          <t>выплата на детей от 3 до 7 лет</t>
        </is>
      </c>
      <c r="C160" s="3" t="inlineStr">
        <is>
          <t>выплата на детей от 3 до 7 лет</t>
        </is>
      </c>
      <c r="D160" s="3" t="n">
        <v>0.332</v>
      </c>
      <c r="E160" s="3" t="n">
        <v>119</v>
      </c>
      <c r="F160" s="3" t="n">
        <v>2</v>
      </c>
      <c r="G160" s="3" t="n">
        <v>3</v>
      </c>
      <c r="H160" s="3" t="n">
        <v>136</v>
      </c>
      <c r="I160" s="3" t="n">
        <v>0.04898</v>
      </c>
      <c r="J160" s="3" t="inlineStr"/>
      <c r="K160" s="3" t="inlineStr">
        <is>
          <t>проблемный сигнал</t>
        </is>
      </c>
      <c r="L160" s="3" t="inlineStr">
        <is>
          <t>выплата на детей от 3 до 7 лет; жители; управляющая компания; проблемный сигнал</t>
        </is>
      </c>
      <c r="M160" s="3" t="inlineStr">
        <is>
          <t>задержано; сообщает о проблеме; отсутствует</t>
        </is>
      </c>
      <c r="N160" s="3" t="n">
        <v>119</v>
      </c>
      <c r="O160" s="3" t="inlineStr">
        <is>
          <t>Санкт-Петербург</t>
        </is>
      </c>
      <c r="P160" s="3" t="inlineStr">
        <is>
          <t>Проблема 159</t>
        </is>
      </c>
      <c r="Q160" s="3" t="n">
        <v>0.332</v>
      </c>
      <c r="R160" s="3" t="n">
        <v>1</v>
      </c>
      <c r="S160" s="3" t="inlineStr">
        <is>
          <t>Не указано</t>
        </is>
      </c>
      <c r="T160" s="3" t="inlineStr">
        <is>
          <t>Не указано</t>
        </is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inlineStr">
        <is>
          <t>Низкая</t>
        </is>
      </c>
      <c r="AA160" s="3" t="b">
        <v>0</v>
      </c>
    </row>
    <row r="161">
      <c r="A161" s="3" t="inlineStr">
        <is>
          <t>kp_0160</t>
        </is>
      </c>
      <c r="B161" s="3" t="inlineStr">
        <is>
          <t>крыша: нарушение содержания территории</t>
        </is>
      </c>
      <c r="C161" s="3" t="inlineStr">
        <is>
          <t>жилищно-коммунальное</t>
        </is>
      </c>
      <c r="D161" s="3" t="n">
        <v>0.33</v>
      </c>
      <c r="E161" s="3" t="n">
        <v>25</v>
      </c>
      <c r="F161" s="3" t="n">
        <v>2</v>
      </c>
      <c r="G161" s="3" t="n">
        <v>9</v>
      </c>
      <c r="H161" s="3" t="n">
        <v>51</v>
      </c>
      <c r="I161" s="3" t="n">
        <v>0.953175</v>
      </c>
      <c r="J161" s="3" t="inlineStr">
        <is>
          <t>санкт-петербург, другое; центральный; выборгский; петроградский; пушкинский; кронштадтский</t>
        </is>
      </c>
      <c r="K161" s="3" t="inlineStr">
        <is>
          <t>нарушение содержания территории</t>
        </is>
      </c>
      <c r="L161" s="3" t="inlineStr">
        <is>
          <t>крыша; жители; управляющая компания; нарушение содержания территории; санкт-петербург, другое; центральный; выборгский; петроградский; пушкинский; кронштадтский; жилищно-коммунальное</t>
        </is>
      </c>
      <c r="M161" s="3" t="inlineStr">
        <is>
          <t>загрязнено; задержано; затоплено; повреждено; отсутствует; не убирает; опасно; не устраняет; не работает</t>
        </is>
      </c>
      <c r="N161" s="3" t="n">
        <v>25</v>
      </c>
      <c r="O161" s="3" t="inlineStr">
        <is>
          <t>Санкт-Петербург</t>
        </is>
      </c>
      <c r="P161" s="3" t="inlineStr">
        <is>
          <t>Проблема 160</t>
        </is>
      </c>
      <c r="Q161" s="3" t="n">
        <v>0.33</v>
      </c>
      <c r="R161" s="3" t="n">
        <v>1</v>
      </c>
      <c r="S161" s="3" t="inlineStr">
        <is>
          <t>Не указано</t>
        </is>
      </c>
      <c r="T161" s="3" t="inlineStr">
        <is>
          <t>Не указано</t>
        </is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inlineStr">
        <is>
          <t>Низкая</t>
        </is>
      </c>
      <c r="AA161" s="3" t="b">
        <v>0</v>
      </c>
    </row>
    <row r="162">
      <c r="A162" s="3" t="inlineStr">
        <is>
          <t>kp_0161</t>
        </is>
      </c>
      <c r="B162" s="3" t="inlineStr">
        <is>
          <t>крыша</t>
        </is>
      </c>
      <c r="C162" s="3" t="inlineStr">
        <is>
          <t>жилищно-коммунальное</t>
        </is>
      </c>
      <c r="D162" s="3" t="n">
        <v>0.33</v>
      </c>
      <c r="E162" s="3" t="n">
        <v>44</v>
      </c>
      <c r="F162" s="3" t="n">
        <v>3</v>
      </c>
      <c r="G162" s="3" t="n">
        <v>5</v>
      </c>
      <c r="H162" s="3" t="n">
        <v>54</v>
      </c>
      <c r="I162" s="3" t="n">
        <v>0.307018</v>
      </c>
      <c r="J162" s="3" t="inlineStr">
        <is>
          <t>санкт-петербург, другое; выборгский; петродворцовый; центральный; кировский; кронштадтский; приморский; невский</t>
        </is>
      </c>
      <c r="K162" s="3" t="inlineStr">
        <is>
          <t>проблемный сигнал</t>
        </is>
      </c>
      <c r="L162" s="3" t="inlineStr">
        <is>
          <t>крыша; жители; управляющая компания; администрация; проблемный сигнал; санкт-петербург, другое; выборгский; петродворцовый; центральный; кировский; кронштадтский; приморский</t>
        </is>
      </c>
      <c r="M162" s="3" t="inlineStr">
        <is>
          <t>сообщает о проблеме; задержано; отсутствует; повреждено; опасно</t>
        </is>
      </c>
      <c r="N162" s="3" t="n">
        <v>44</v>
      </c>
      <c r="O162" s="3" t="inlineStr">
        <is>
          <t>Санкт-Петербург</t>
        </is>
      </c>
      <c r="P162" s="3" t="inlineStr">
        <is>
          <t>Проблема 161</t>
        </is>
      </c>
      <c r="Q162" s="3" t="n">
        <v>0.33</v>
      </c>
      <c r="R162" s="3" t="n">
        <v>1</v>
      </c>
      <c r="S162" s="3" t="inlineStr">
        <is>
          <t>Не указано</t>
        </is>
      </c>
      <c r="T162" s="3" t="inlineStr">
        <is>
          <t>Не указано</t>
        </is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inlineStr">
        <is>
          <t>Низкая</t>
        </is>
      </c>
      <c r="AA162" s="3" t="b">
        <v>0</v>
      </c>
    </row>
    <row r="163">
      <c r="A163" s="3" t="inlineStr">
        <is>
          <t>kp_0162</t>
        </is>
      </c>
      <c r="B163" s="3" t="inlineStr">
        <is>
          <t>торговля: нарушение содержания территории</t>
        </is>
      </c>
      <c r="C163" s="3" t="inlineStr">
        <is>
          <t>торговля</t>
        </is>
      </c>
      <c r="D163" s="3" t="n">
        <v>0.329</v>
      </c>
      <c r="E163" s="3" t="n">
        <v>28</v>
      </c>
      <c r="F163" s="3" t="n">
        <v>3</v>
      </c>
      <c r="G163" s="3" t="n">
        <v>7</v>
      </c>
      <c r="H163" s="3" t="n">
        <v>41</v>
      </c>
      <c r="I163" s="3" t="n">
        <v>1</v>
      </c>
      <c r="J163" s="3" t="inlineStr">
        <is>
          <t>калининский; санкт-петербург, другое; невский; приморский; адмиралтейский; василеостровский; московский; выборгский</t>
        </is>
      </c>
      <c r="K163" s="3" t="inlineStr">
        <is>
          <t>нарушение содержания территории</t>
        </is>
      </c>
      <c r="L163" s="3" t="inlineStr">
        <is>
          <t>торговля; жители; управляющая компания; администрация; нарушение содержания территории; калининский; санкт-петербург, другое; невский; приморский; адмиралтейский; василеостровский; московский</t>
        </is>
      </c>
      <c r="M163" s="3" t="inlineStr">
        <is>
          <t>загрязнено; отсутствует; задержано; не убирает; не устраняет; затоплено; опасно</t>
        </is>
      </c>
      <c r="N163" s="3" t="n">
        <v>28</v>
      </c>
      <c r="O163" s="3" t="inlineStr">
        <is>
          <t>Санкт-Петербург</t>
        </is>
      </c>
      <c r="P163" s="3" t="inlineStr">
        <is>
          <t>Проблема 162</t>
        </is>
      </c>
      <c r="Q163" s="3" t="n">
        <v>0.329</v>
      </c>
      <c r="R163" s="3" t="n">
        <v>1</v>
      </c>
      <c r="S163" s="3" t="inlineStr">
        <is>
          <t>Не указано</t>
        </is>
      </c>
      <c r="T163" s="3" t="inlineStr">
        <is>
          <t>Не указано</t>
        </is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inlineStr">
        <is>
          <t>Низкая</t>
        </is>
      </c>
      <c r="AA163" s="3" t="b">
        <v>0</v>
      </c>
    </row>
    <row r="164">
      <c r="A164" s="3" t="inlineStr">
        <is>
          <t>kp_0163</t>
        </is>
      </c>
      <c r="B164" s="3" t="inlineStr">
        <is>
          <t>крыша: аварийное состояние</t>
        </is>
      </c>
      <c r="C164" s="3" t="inlineStr">
        <is>
          <t>жилищно-коммунальное</t>
        </is>
      </c>
      <c r="D164" s="3" t="n">
        <v>0.327</v>
      </c>
      <c r="E164" s="3" t="n">
        <v>22</v>
      </c>
      <c r="F164" s="3" t="n">
        <v>3</v>
      </c>
      <c r="G164" s="3" t="n">
        <v>7</v>
      </c>
      <c r="H164" s="3" t="n">
        <v>54</v>
      </c>
      <c r="I164" s="3" t="n">
        <v>1</v>
      </c>
      <c r="J164" s="3" t="inlineStr">
        <is>
          <t>санкт-петербург, другое; приморский; красногвардейский; московский; центральный; кировский; выборгский</t>
        </is>
      </c>
      <c r="K164" s="3" t="inlineStr">
        <is>
          <t>аварийное состояние</t>
        </is>
      </c>
      <c r="L164" s="3" t="inlineStr">
        <is>
          <t>крыша; жители; управляющая компания; подрядчик; аварийное состояние; санкт-петербург, другое; приморский; красногвардейский; московский; центральный; кировский; выборгский</t>
        </is>
      </c>
      <c r="M164" s="3" t="inlineStr">
        <is>
          <t>опасно; повреждено; отсутствует; затоплено; задержано; не устраняет; загрязнено</t>
        </is>
      </c>
      <c r="N164" s="3" t="n">
        <v>22</v>
      </c>
      <c r="O164" s="3" t="inlineStr">
        <is>
          <t>Санкт-Петербург</t>
        </is>
      </c>
      <c r="P164" s="3" t="inlineStr">
        <is>
          <t>Проблема 163</t>
        </is>
      </c>
      <c r="Q164" s="3" t="n">
        <v>0.327</v>
      </c>
      <c r="R164" s="3" t="n">
        <v>1</v>
      </c>
      <c r="S164" s="3" t="inlineStr">
        <is>
          <t>Не указано</t>
        </is>
      </c>
      <c r="T164" s="3" t="inlineStr">
        <is>
          <t>Не указано</t>
        </is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inlineStr">
        <is>
          <t>Низкая</t>
        </is>
      </c>
      <c r="AA164" s="3" t="b">
        <v>0</v>
      </c>
    </row>
    <row r="165">
      <c r="A165" s="3" t="inlineStr">
        <is>
          <t>kp_0164</t>
        </is>
      </c>
      <c r="B165" s="3" t="inlineStr">
        <is>
          <t>безопасность: аварийное состояние</t>
        </is>
      </c>
      <c r="C165" s="3" t="inlineStr">
        <is>
          <t>безопасность</t>
        </is>
      </c>
      <c r="D165" s="3" t="n">
        <v>0.322</v>
      </c>
      <c r="E165" s="3" t="n">
        <v>23</v>
      </c>
      <c r="F165" s="3" t="n">
        <v>3</v>
      </c>
      <c r="G165" s="3" t="n">
        <v>7</v>
      </c>
      <c r="H165" s="3" t="n">
        <v>45</v>
      </c>
      <c r="I165" s="3" t="n">
        <v>1</v>
      </c>
      <c r="J165" s="3" t="inlineStr">
        <is>
          <t>санкт-петербург, другое; приморский; красносельский; калининский; василеостровский; фрунзенский; красногвардейский; петроградский</t>
        </is>
      </c>
      <c r="K165" s="3" t="inlineStr">
        <is>
          <t>аварийное состояние</t>
        </is>
      </c>
      <c r="L165" s="3" t="inlineStr">
        <is>
          <t>безопасность; жители; управляющая компания; ресурсоснабжающая организация; аварийное состояние; санкт-петербург, другое; приморский; красносельский; калининский; василеостровский; фрунзенский; красногвардейский</t>
        </is>
      </c>
      <c r="M165" s="3" t="inlineStr">
        <is>
          <t>опасно; отсутствует; задержано; затоплено; загрязнено; повреждено; не устраняет</t>
        </is>
      </c>
      <c r="N165" s="3" t="n">
        <v>23</v>
      </c>
      <c r="O165" s="3" t="inlineStr">
        <is>
          <t>Санкт-Петербург</t>
        </is>
      </c>
      <c r="P165" s="3" t="inlineStr">
        <is>
          <t>Проблема 164</t>
        </is>
      </c>
      <c r="Q165" s="3" t="n">
        <v>0.322</v>
      </c>
      <c r="R165" s="3" t="n">
        <v>1</v>
      </c>
      <c r="S165" s="3" t="inlineStr">
        <is>
          <t>Не указано</t>
        </is>
      </c>
      <c r="T165" s="3" t="inlineStr">
        <is>
          <t>Не указано</t>
        </is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inlineStr">
        <is>
          <t>Низкая</t>
        </is>
      </c>
      <c r="AA165" s="3" t="b">
        <v>0</v>
      </c>
    </row>
    <row r="166">
      <c r="A166" s="3" t="inlineStr">
        <is>
          <t>kp_0165</t>
        </is>
      </c>
      <c r="B166" s="3" t="inlineStr">
        <is>
          <t>многоквартирные дома: затопление/протечка</t>
        </is>
      </c>
      <c r="C166" s="3" t="inlineStr">
        <is>
          <t>многоквартирные дома</t>
        </is>
      </c>
      <c r="D166" s="3" t="n">
        <v>0.32</v>
      </c>
      <c r="E166" s="3" t="n">
        <v>30</v>
      </c>
      <c r="F166" s="3" t="n">
        <v>3</v>
      </c>
      <c r="G166" s="3" t="n">
        <v>7</v>
      </c>
      <c r="H166" s="3" t="n">
        <v>61</v>
      </c>
      <c r="I166" s="3" t="n">
        <v>1</v>
      </c>
      <c r="J166" s="3" t="inlineStr"/>
      <c r="K166" s="3" t="inlineStr">
        <is>
          <t>затопление/протечка</t>
        </is>
      </c>
      <c r="L166" s="3" t="inlineStr">
        <is>
          <t>многоквартирные дома; жители; управляющая компания; подрядчик; затопление/протечка</t>
        </is>
      </c>
      <c r="M166" s="3" t="inlineStr">
        <is>
          <t>затоплено; задержано; отсутствует; опасно; загрязнено; не работает; не устраняет</t>
        </is>
      </c>
      <c r="N166" s="3" t="n">
        <v>30</v>
      </c>
      <c r="O166" s="3" t="inlineStr">
        <is>
          <t>Санкт-Петербург</t>
        </is>
      </c>
      <c r="P166" s="3" t="inlineStr">
        <is>
          <t>Проблема 165</t>
        </is>
      </c>
      <c r="Q166" s="3" t="n">
        <v>0.32</v>
      </c>
      <c r="R166" s="3" t="n">
        <v>1</v>
      </c>
      <c r="S166" s="3" t="inlineStr">
        <is>
          <t>Не указано</t>
        </is>
      </c>
      <c r="T166" s="3" t="inlineStr">
        <is>
          <t>Не указано</t>
        </is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inlineStr">
        <is>
          <t>Низкая</t>
        </is>
      </c>
      <c r="AA166" s="3" t="b">
        <v>0</v>
      </c>
    </row>
    <row r="167">
      <c r="A167" s="3" t="inlineStr">
        <is>
          <t>kp_0166</t>
        </is>
      </c>
      <c r="B167" s="3" t="inlineStr">
        <is>
          <t>отопление: техническая неисправность</t>
        </is>
      </c>
      <c r="C167" s="3" t="inlineStr">
        <is>
          <t>жилищно-коммунальное</t>
        </is>
      </c>
      <c r="D167" s="3" t="n">
        <v>0.315</v>
      </c>
      <c r="E167" s="3" t="n">
        <v>21</v>
      </c>
      <c r="F167" s="3" t="n">
        <v>3</v>
      </c>
      <c r="G167" s="3" t="n">
        <v>6</v>
      </c>
      <c r="H167" s="3" t="n">
        <v>63</v>
      </c>
      <c r="I167" s="3" t="n">
        <v>1</v>
      </c>
      <c r="J167" s="3" t="inlineStr">
        <is>
          <t>санкт-петербург, другое; приморский; невский</t>
        </is>
      </c>
      <c r="K167" s="3" t="inlineStr">
        <is>
          <t>техническая неисправность</t>
        </is>
      </c>
      <c r="L167" s="3" t="inlineStr">
        <is>
          <t>отопление; жители; управляющая компания; подрядчик; техническая неисправность; санкт-петербург, другое; приморский; невский; жилищно-коммунальное</t>
        </is>
      </c>
      <c r="M167" s="3" t="inlineStr">
        <is>
          <t>не работает; отсутствует; задержано; затоплено; опасно; загрязнено</t>
        </is>
      </c>
      <c r="N167" s="3" t="n">
        <v>21</v>
      </c>
      <c r="O167" s="3" t="inlineStr">
        <is>
          <t>Санкт-Петербург</t>
        </is>
      </c>
      <c r="P167" s="3" t="inlineStr">
        <is>
          <t>Проблема 166</t>
        </is>
      </c>
      <c r="Q167" s="3" t="n">
        <v>0.315</v>
      </c>
      <c r="R167" s="3" t="n">
        <v>1</v>
      </c>
      <c r="S167" s="3" t="inlineStr">
        <is>
          <t>Не указано</t>
        </is>
      </c>
      <c r="T167" s="3" t="inlineStr">
        <is>
          <t>Не указано</t>
        </is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inlineStr">
        <is>
          <t>Низкая</t>
        </is>
      </c>
      <c r="AA167" s="3" t="b">
        <v>0</v>
      </c>
    </row>
    <row r="168">
      <c r="A168" s="3" t="inlineStr">
        <is>
          <t>kp_0167</t>
        </is>
      </c>
      <c r="B168" s="3" t="inlineStr">
        <is>
          <t>экология</t>
        </is>
      </c>
      <c r="C168" s="3" t="inlineStr">
        <is>
          <t>экология</t>
        </is>
      </c>
      <c r="D168" s="3" t="n">
        <v>0.31</v>
      </c>
      <c r="E168" s="3" t="n">
        <v>76</v>
      </c>
      <c r="F168" s="3" t="n">
        <v>3</v>
      </c>
      <c r="G168" s="3" t="n">
        <v>3</v>
      </c>
      <c r="H168" s="3" t="n">
        <v>79</v>
      </c>
      <c r="I168" s="3" t="n">
        <v>0.072814</v>
      </c>
      <c r="J168" s="3" t="inlineStr">
        <is>
          <t>санкт-петербург, другое; колпинский; невский; василеостровский; калининский; приморский; центральный; московский</t>
        </is>
      </c>
      <c r="K168" s="3" t="inlineStr">
        <is>
          <t>проблемный сигнал</t>
        </is>
      </c>
      <c r="L168" s="3" t="inlineStr">
        <is>
          <t>экология; жители; управляющая компания; администрация; проблемный сигнал; санкт-петербург, другое; колпинский; невский; василеостровский; калининский; приморский; центральный</t>
        </is>
      </c>
      <c r="M168" s="3" t="inlineStr">
        <is>
          <t>сообщает о проблеме; задержано; отсутствует</t>
        </is>
      </c>
      <c r="N168" s="3" t="n">
        <v>76</v>
      </c>
      <c r="O168" s="3" t="inlineStr">
        <is>
          <t>Санкт-Петербург</t>
        </is>
      </c>
      <c r="P168" s="3" t="inlineStr">
        <is>
          <t>Проблема 167</t>
        </is>
      </c>
      <c r="Q168" s="3" t="n">
        <v>0.31</v>
      </c>
      <c r="R168" s="3" t="n">
        <v>1</v>
      </c>
      <c r="S168" s="3" t="inlineStr">
        <is>
          <t>Не указано</t>
        </is>
      </c>
      <c r="T168" s="3" t="inlineStr">
        <is>
          <t>Не указано</t>
        </is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inlineStr">
        <is>
          <t>Низкая</t>
        </is>
      </c>
      <c r="AA168" s="3" t="b">
        <v>0</v>
      </c>
    </row>
    <row r="169">
      <c r="A169" s="3" t="inlineStr">
        <is>
          <t>kp_0168</t>
        </is>
      </c>
      <c r="B169" s="3" t="inlineStr">
        <is>
          <t>автомобильные дороги: затопление/протечка</t>
        </is>
      </c>
      <c r="C169" s="3" t="inlineStr">
        <is>
          <t>автомобильные дороги</t>
        </is>
      </c>
      <c r="D169" s="3" t="n">
        <v>0.308</v>
      </c>
      <c r="E169" s="3" t="n">
        <v>27</v>
      </c>
      <c r="F169" s="3" t="n">
        <v>3</v>
      </c>
      <c r="G169" s="3" t="n">
        <v>9</v>
      </c>
      <c r="H169" s="3" t="n">
        <v>46</v>
      </c>
      <c r="I169" s="3" t="n">
        <v>1</v>
      </c>
      <c r="J169" s="3" t="inlineStr"/>
      <c r="K169" s="3" t="inlineStr">
        <is>
          <t>затопление/протечка</t>
        </is>
      </c>
      <c r="L169" s="3" t="inlineStr">
        <is>
          <t>автомобильные дороги; жители; управляющая компания; подрядчик; затопление/протечка</t>
        </is>
      </c>
      <c r="M169" s="3" t="inlineStr">
        <is>
          <t>затоплено; отсутствует; задержано; загрязнено; опасно; не убирает; не устраняет; повреждено; не работает</t>
        </is>
      </c>
      <c r="N169" s="3" t="n">
        <v>27</v>
      </c>
      <c r="O169" s="3" t="inlineStr">
        <is>
          <t>Санкт-Петербург</t>
        </is>
      </c>
      <c r="P169" s="3" t="inlineStr">
        <is>
          <t>Проблема 168</t>
        </is>
      </c>
      <c r="Q169" s="3" t="n">
        <v>0.308</v>
      </c>
      <c r="R169" s="3" t="n">
        <v>1</v>
      </c>
      <c r="S169" s="3" t="inlineStr">
        <is>
          <t>Не указано</t>
        </is>
      </c>
      <c r="T169" s="3" t="inlineStr">
        <is>
          <t>Не указано</t>
        </is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inlineStr">
        <is>
          <t>Низкая</t>
        </is>
      </c>
      <c r="AA169" s="3" t="b">
        <v>0</v>
      </c>
    </row>
    <row r="170">
      <c r="A170" s="3" t="inlineStr">
        <is>
          <t>kp_0169</t>
        </is>
      </c>
      <c r="B170" s="3" t="inlineStr">
        <is>
          <t>жкх: нарушение содержания территории</t>
        </is>
      </c>
      <c r="C170" s="3" t="inlineStr">
        <is>
          <t>жкх</t>
        </is>
      </c>
      <c r="D170" s="3" t="n">
        <v>0.304</v>
      </c>
      <c r="E170" s="3" t="n">
        <v>20</v>
      </c>
      <c r="F170" s="3" t="n">
        <v>4</v>
      </c>
      <c r="G170" s="3" t="n">
        <v>7</v>
      </c>
      <c r="H170" s="3" t="n">
        <v>32</v>
      </c>
      <c r="I170" s="3" t="n">
        <v>1</v>
      </c>
      <c r="J170" s="3" t="inlineStr">
        <is>
          <t>санкт-петербург, другое; красносельский; фрунзенский; калининский; невский; кировский; выборгский</t>
        </is>
      </c>
      <c r="K170" s="3" t="inlineStr">
        <is>
          <t>нарушение содержания территории</t>
        </is>
      </c>
      <c r="L170" s="3" t="inlineStr">
        <is>
          <t>жкх; жители; управляющая компания; подрядчик; администрация; нарушение содержания территории; санкт-петербург, другое; красносельский; фрунзенский; калининский; невский; кировский</t>
        </is>
      </c>
      <c r="M170" s="3" t="inlineStr">
        <is>
          <t>загрязнено; не убирает; задержано; отсутствует; не устраняет; повреждено; затоплено</t>
        </is>
      </c>
      <c r="N170" s="3" t="n">
        <v>20</v>
      </c>
      <c r="O170" s="3" t="inlineStr">
        <is>
          <t>Санкт-Петербург</t>
        </is>
      </c>
      <c r="P170" s="3" t="inlineStr">
        <is>
          <t>Проблема 169</t>
        </is>
      </c>
      <c r="Q170" s="3" t="n">
        <v>0.304</v>
      </c>
      <c r="R170" s="3" t="n">
        <v>1</v>
      </c>
      <c r="S170" s="3" t="inlineStr">
        <is>
          <t>Не указано</t>
        </is>
      </c>
      <c r="T170" s="3" t="inlineStr">
        <is>
          <t>Не указано</t>
        </is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inlineStr">
        <is>
          <t>Низкая</t>
        </is>
      </c>
      <c r="AA170" s="3" t="b">
        <v>0</v>
      </c>
    </row>
    <row r="171">
      <c r="A171" s="3" t="inlineStr">
        <is>
          <t>kp_0170</t>
        </is>
      </c>
      <c r="B171" s="3" t="inlineStr">
        <is>
          <t>образование: затопление/протечка</t>
        </is>
      </c>
      <c r="C171" s="3" t="inlineStr">
        <is>
          <t>образование</t>
        </is>
      </c>
      <c r="D171" s="3" t="n">
        <v>0.304</v>
      </c>
      <c r="E171" s="3" t="n">
        <v>23</v>
      </c>
      <c r="F171" s="3" t="n">
        <v>4</v>
      </c>
      <c r="G171" s="3" t="n">
        <v>3</v>
      </c>
      <c r="H171" s="3" t="n">
        <v>40</v>
      </c>
      <c r="I171" s="3" t="n">
        <v>1</v>
      </c>
      <c r="J171" s="3" t="inlineStr">
        <is>
          <t>санкт-петербург, другое; пушкинский; московский; выборгский; красногвардейский; адмиралтейский; центральный</t>
        </is>
      </c>
      <c r="K171" s="3" t="inlineStr">
        <is>
          <t>затопление/протечка</t>
        </is>
      </c>
      <c r="L171" s="3" t="inlineStr">
        <is>
          <t>образование; жители; управляющая компания; администрация; подрядчик; затопление/протечка; санкт-петербург, другое; пушкинский; московский; выборгский; красногвардейский; адмиралтейский</t>
        </is>
      </c>
      <c r="M171" s="3" t="inlineStr">
        <is>
          <t>затоплено; отсутствует; задержано</t>
        </is>
      </c>
      <c r="N171" s="3" t="n">
        <v>23</v>
      </c>
      <c r="O171" s="3" t="inlineStr">
        <is>
          <t>Санкт-Петербург</t>
        </is>
      </c>
      <c r="P171" s="3" t="inlineStr">
        <is>
          <t>Проблема 170</t>
        </is>
      </c>
      <c r="Q171" s="3" t="n">
        <v>0.304</v>
      </c>
      <c r="R171" s="3" t="n">
        <v>1</v>
      </c>
      <c r="S171" s="3" t="inlineStr">
        <is>
          <t>Не указано</t>
        </is>
      </c>
      <c r="T171" s="3" t="inlineStr">
        <is>
          <t>Не указано</t>
        </is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inlineStr">
        <is>
          <t>Низкая</t>
        </is>
      </c>
      <c r="AA171" s="3" t="b">
        <v>0</v>
      </c>
    </row>
    <row r="172">
      <c r="A172" s="3" t="inlineStr">
        <is>
          <t>kp_0171</t>
        </is>
      </c>
      <c r="B172" s="3" t="inlineStr">
        <is>
          <t>содержание территорий: нарушение содержания территории</t>
        </is>
      </c>
      <c r="C172" s="3" t="inlineStr">
        <is>
          <t>содержание территорий</t>
        </is>
      </c>
      <c r="D172" s="3" t="n">
        <v>0.304</v>
      </c>
      <c r="E172" s="3" t="n">
        <v>24</v>
      </c>
      <c r="F172" s="3" t="n">
        <v>4</v>
      </c>
      <c r="G172" s="3" t="n">
        <v>4</v>
      </c>
      <c r="H172" s="3" t="n">
        <v>30</v>
      </c>
      <c r="I172" s="3" t="n">
        <v>0.5611660000000001</v>
      </c>
      <c r="J172" s="3" t="inlineStr">
        <is>
          <t>санкт-петербург, другое; калининский; невский; выборгский; красногвардейский; адмиралтейский; пушкинский; московский</t>
        </is>
      </c>
      <c r="K172" s="3" t="inlineStr">
        <is>
          <t>нарушение содержания территории</t>
        </is>
      </c>
      <c r="L172" s="3" t="inlineStr">
        <is>
          <t>содержание территорий; жители; управляющая компания; администрация; подрядчик; нарушение содержания территории; санкт-петербург, другое; калининский; невский; выборгский; красногвардейский; адмиралтейский</t>
        </is>
      </c>
      <c r="M172" s="3" t="inlineStr">
        <is>
          <t>загрязнено; не убирает; задержано; отсутствует</t>
        </is>
      </c>
      <c r="N172" s="3" t="n">
        <v>24</v>
      </c>
      <c r="O172" s="3" t="inlineStr">
        <is>
          <t>Санкт-Петербург</t>
        </is>
      </c>
      <c r="P172" s="3" t="inlineStr">
        <is>
          <t>Проблема 171</t>
        </is>
      </c>
      <c r="Q172" s="3" t="n">
        <v>0.304</v>
      </c>
      <c r="R172" s="3" t="n">
        <v>1</v>
      </c>
      <c r="S172" s="3" t="inlineStr">
        <is>
          <t>Не указано</t>
        </is>
      </c>
      <c r="T172" s="3" t="inlineStr">
        <is>
          <t>Не указано</t>
        </is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inlineStr">
        <is>
          <t>Низкая</t>
        </is>
      </c>
      <c r="AA172" s="3" t="b">
        <v>0</v>
      </c>
    </row>
    <row r="173">
      <c r="A173" s="3" t="inlineStr">
        <is>
          <t>kp_0172</t>
        </is>
      </c>
      <c r="B173" s="3" t="inlineStr">
        <is>
          <t>медицина: бездействие исполнителя</t>
        </is>
      </c>
      <c r="C173" s="3" t="inlineStr">
        <is>
          <t>медицина</t>
        </is>
      </c>
      <c r="D173" s="3" t="n">
        <v>0.302</v>
      </c>
      <c r="E173" s="3" t="n">
        <v>33</v>
      </c>
      <c r="F173" s="3" t="n">
        <v>2</v>
      </c>
      <c r="G173" s="3" t="n">
        <v>5</v>
      </c>
      <c r="H173" s="3" t="n">
        <v>44</v>
      </c>
      <c r="I173" s="3" t="n">
        <v>1</v>
      </c>
      <c r="J173" s="3" t="inlineStr"/>
      <c r="K173" s="3" t="inlineStr">
        <is>
          <t>бездействие исполнителя</t>
        </is>
      </c>
      <c r="L173" s="3" t="inlineStr">
        <is>
          <t>медицина; жители; управляющая компания; бездействие исполнителя</t>
        </is>
      </c>
      <c r="M173" s="3" t="inlineStr">
        <is>
          <t>отсутствует; задержано; сообщает о проблеме; не устраняет; не работает</t>
        </is>
      </c>
      <c r="N173" s="3" t="n">
        <v>33</v>
      </c>
      <c r="O173" s="3" t="inlineStr">
        <is>
          <t>Санкт-Петербург</t>
        </is>
      </c>
      <c r="P173" s="3" t="inlineStr">
        <is>
          <t>Проблема 172</t>
        </is>
      </c>
      <c r="Q173" s="3" t="n">
        <v>0.302</v>
      </c>
      <c r="R173" s="3" t="n">
        <v>1</v>
      </c>
      <c r="S173" s="3" t="inlineStr">
        <is>
          <t>Не указано</t>
        </is>
      </c>
      <c r="T173" s="3" t="inlineStr">
        <is>
          <t>Не указано</t>
        </is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inlineStr">
        <is>
          <t>Низкая</t>
        </is>
      </c>
      <c r="AA173" s="3" t="b">
        <v>0</v>
      </c>
    </row>
    <row r="174">
      <c r="A174" s="3" t="inlineStr">
        <is>
          <t>kp_0173</t>
        </is>
      </c>
      <c r="B174" s="3" t="inlineStr">
        <is>
          <t>благоустройство: техническая неисправность</t>
        </is>
      </c>
      <c r="C174" s="3" t="inlineStr">
        <is>
          <t>благоустройство</t>
        </is>
      </c>
      <c r="D174" s="3" t="n">
        <v>0.298</v>
      </c>
      <c r="E174" s="3" t="n">
        <v>26</v>
      </c>
      <c r="F174" s="3" t="n">
        <v>2</v>
      </c>
      <c r="G174" s="3" t="n">
        <v>5</v>
      </c>
      <c r="H174" s="3" t="n">
        <v>34</v>
      </c>
      <c r="I174" s="3" t="n">
        <v>1</v>
      </c>
      <c r="J174" s="3" t="inlineStr">
        <is>
          <t>санкт-петербург, другое; приморский; московский; петроградский; красносельский</t>
        </is>
      </c>
      <c r="K174" s="3" t="inlineStr">
        <is>
          <t>техническая неисправность</t>
        </is>
      </c>
      <c r="L174" s="3" t="inlineStr">
        <is>
          <t>благоустройство; жители; администрация; техническая неисправность; санкт-петербург, другое; приморский; московский; петроградский; красносельский</t>
        </is>
      </c>
      <c r="M174" s="3" t="inlineStr">
        <is>
          <t>не работает; задержано; опасно; загрязнено; не убирает</t>
        </is>
      </c>
      <c r="N174" s="3" t="n">
        <v>26</v>
      </c>
      <c r="O174" s="3" t="inlineStr">
        <is>
          <t>Санкт-Петербург</t>
        </is>
      </c>
      <c r="P174" s="3" t="inlineStr">
        <is>
          <t>Проблема 173</t>
        </is>
      </c>
      <c r="Q174" s="3" t="n">
        <v>0.298</v>
      </c>
      <c r="R174" s="3" t="n">
        <v>1</v>
      </c>
      <c r="S174" s="3" t="inlineStr">
        <is>
          <t>Не указано</t>
        </is>
      </c>
      <c r="T174" s="3" t="inlineStr">
        <is>
          <t>Не указано</t>
        </is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inlineStr">
        <is>
          <t>Низкая</t>
        </is>
      </c>
      <c r="AA174" s="3" t="b">
        <v>0</v>
      </c>
    </row>
    <row r="175">
      <c r="A175" s="3" t="inlineStr">
        <is>
          <t>kp_0174</t>
        </is>
      </c>
      <c r="B175" s="3" t="inlineStr">
        <is>
          <t>образование: аварийное состояние</t>
        </is>
      </c>
      <c r="C175" s="3" t="inlineStr">
        <is>
          <t>образование</t>
        </is>
      </c>
      <c r="D175" s="3" t="n">
        <v>0.297</v>
      </c>
      <c r="E175" s="3" t="n">
        <v>21</v>
      </c>
      <c r="F175" s="3" t="n">
        <v>2</v>
      </c>
      <c r="G175" s="3" t="n">
        <v>5</v>
      </c>
      <c r="H175" s="3" t="n">
        <v>40</v>
      </c>
      <c r="I175" s="3" t="n">
        <v>1</v>
      </c>
      <c r="J175" s="3" t="inlineStr">
        <is>
          <t>санкт-петербург, другое; центральный; приморский; выборгский; кировский; красногвардейский</t>
        </is>
      </c>
      <c r="K175" s="3" t="inlineStr">
        <is>
          <t>аварийное состояние</t>
        </is>
      </c>
      <c r="L175" s="3" t="inlineStr">
        <is>
          <t>образование; жители; управляющая компания; аварийное состояние; санкт-петербург, другое; центральный; приморский; выборгский; кировский; красногвардейский</t>
        </is>
      </c>
      <c r="M175" s="3" t="inlineStr">
        <is>
          <t>опасно; задержано; отсутствует; повреждено; не устраняет</t>
        </is>
      </c>
      <c r="N175" s="3" t="n">
        <v>21</v>
      </c>
      <c r="O175" s="3" t="inlineStr">
        <is>
          <t>Санкт-Петербург</t>
        </is>
      </c>
      <c r="P175" s="3" t="inlineStr">
        <is>
          <t>Проблема 174</t>
        </is>
      </c>
      <c r="Q175" s="3" t="n">
        <v>0.297</v>
      </c>
      <c r="R175" s="3" t="n">
        <v>1</v>
      </c>
      <c r="S175" s="3" t="inlineStr">
        <is>
          <t>Не указано</t>
        </is>
      </c>
      <c r="T175" s="3" t="inlineStr">
        <is>
          <t>Не указано</t>
        </is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inlineStr">
        <is>
          <t>Низкая</t>
        </is>
      </c>
      <c r="AA175" s="3" t="b">
        <v>0</v>
      </c>
    </row>
    <row r="176">
      <c r="A176" s="3" t="inlineStr">
        <is>
          <t>kp_0175</t>
        </is>
      </c>
      <c r="B176" s="3" t="inlineStr">
        <is>
          <t>дворы и территории общего пользования: затопление/протечка</t>
        </is>
      </c>
      <c r="C176" s="3" t="inlineStr">
        <is>
          <t>дворы и территории общего пользования</t>
        </is>
      </c>
      <c r="D176" s="3" t="n">
        <v>0.292</v>
      </c>
      <c r="E176" s="3" t="n">
        <v>25</v>
      </c>
      <c r="F176" s="3" t="n">
        <v>3</v>
      </c>
      <c r="G176" s="3" t="n">
        <v>6</v>
      </c>
      <c r="H176" s="3" t="n">
        <v>42</v>
      </c>
      <c r="I176" s="3" t="n">
        <v>1</v>
      </c>
      <c r="J176" s="3" t="inlineStr"/>
      <c r="K176" s="3" t="inlineStr">
        <is>
          <t>затопление/протечка</t>
        </is>
      </c>
      <c r="L176" s="3" t="inlineStr">
        <is>
          <t>дворы и территории общего пользования; жители; подрядчик; администрация; затопление/протечка</t>
        </is>
      </c>
      <c r="M176" s="3" t="inlineStr">
        <is>
          <t>затоплено; загрязнено; отсутствует; не работает; опасно; повреждено</t>
        </is>
      </c>
      <c r="N176" s="3" t="n">
        <v>25</v>
      </c>
      <c r="O176" s="3" t="inlineStr">
        <is>
          <t>Санкт-Петербург</t>
        </is>
      </c>
      <c r="P176" s="3" t="inlineStr">
        <is>
          <t>Проблема 175</t>
        </is>
      </c>
      <c r="Q176" s="3" t="n">
        <v>0.292</v>
      </c>
      <c r="R176" s="3" t="n">
        <v>1</v>
      </c>
      <c r="S176" s="3" t="inlineStr">
        <is>
          <t>Не указано</t>
        </is>
      </c>
      <c r="T176" s="3" t="inlineStr">
        <is>
          <t>Не указано</t>
        </is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inlineStr">
        <is>
          <t>Низкая</t>
        </is>
      </c>
      <c r="AA176" s="3" t="b">
        <v>0</v>
      </c>
    </row>
    <row r="177">
      <c r="A177" s="3" t="inlineStr">
        <is>
          <t>kp_0176</t>
        </is>
      </c>
      <c r="B177" s="3" t="inlineStr">
        <is>
          <t>связь и телевидение: затопление/протечка</t>
        </is>
      </c>
      <c r="C177" s="3" t="inlineStr">
        <is>
          <t>связь и телевидение</t>
        </is>
      </c>
      <c r="D177" s="3" t="n">
        <v>0.292</v>
      </c>
      <c r="E177" s="3" t="n">
        <v>17</v>
      </c>
      <c r="F177" s="3" t="n">
        <v>3</v>
      </c>
      <c r="G177" s="3" t="n">
        <v>7</v>
      </c>
      <c r="H177" s="3" t="n">
        <v>33</v>
      </c>
      <c r="I177" s="3" t="n">
        <v>1</v>
      </c>
      <c r="J177" s="3" t="inlineStr">
        <is>
          <t>санкт-петербург, другое; выборгский; адмиралтейский; колпинский; калининский; кронштадтский</t>
        </is>
      </c>
      <c r="K177" s="3" t="inlineStr">
        <is>
          <t>затопление/протечка</t>
        </is>
      </c>
      <c r="L177" s="3" t="inlineStr">
        <is>
          <t>связь и телевидение; жители; управляющая компания; администрация; затопление/протечка; санкт-петербург, другое; выборгский; адмиралтейский; колпинский; калининский; кронштадтский</t>
        </is>
      </c>
      <c r="M177" s="3" t="inlineStr">
        <is>
          <t>затоплено; не устраняет; задержано; загрязнено; опасно; не работает; отсутствует</t>
        </is>
      </c>
      <c r="N177" s="3" t="n">
        <v>17</v>
      </c>
      <c r="O177" s="3" t="inlineStr">
        <is>
          <t>Санкт-Петербург</t>
        </is>
      </c>
      <c r="P177" s="3" t="inlineStr">
        <is>
          <t>Проблема 176</t>
        </is>
      </c>
      <c r="Q177" s="3" t="n">
        <v>0.292</v>
      </c>
      <c r="R177" s="3" t="n">
        <v>1</v>
      </c>
      <c r="S177" s="3" t="inlineStr">
        <is>
          <t>Не указано</t>
        </is>
      </c>
      <c r="T177" s="3" t="inlineStr">
        <is>
          <t>Не указано</t>
        </is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inlineStr">
        <is>
          <t>Низкая</t>
        </is>
      </c>
      <c r="AA177" s="3" t="b">
        <v>0</v>
      </c>
    </row>
    <row r="178">
      <c r="A178" s="3" t="inlineStr">
        <is>
          <t>kp_0177</t>
        </is>
      </c>
      <c r="B178" s="3" t="inlineStr">
        <is>
          <t>связь и телевидение: бездействие исполнителя</t>
        </is>
      </c>
      <c r="C178" s="3" t="inlineStr">
        <is>
          <t>связь и телевидение</t>
        </is>
      </c>
      <c r="D178" s="3" t="n">
        <v>0.285</v>
      </c>
      <c r="E178" s="3" t="n">
        <v>20</v>
      </c>
      <c r="F178" s="3" t="n">
        <v>3</v>
      </c>
      <c r="G178" s="3" t="n">
        <v>7</v>
      </c>
      <c r="H178" s="3" t="n">
        <v>30</v>
      </c>
      <c r="I178" s="3" t="n">
        <v>1</v>
      </c>
      <c r="J178" s="3" t="inlineStr">
        <is>
          <t>санкт-петербург, другое; выборгский; приморский</t>
        </is>
      </c>
      <c r="K178" s="3" t="inlineStr">
        <is>
          <t>бездействие исполнителя</t>
        </is>
      </c>
      <c r="L178" s="3" t="inlineStr">
        <is>
          <t>связь и телевидение; жители; управляющая компания; администрация; бездействие исполнителя; санкт-петербург, другое; выборгский; приморский</t>
        </is>
      </c>
      <c r="M178" s="3" t="inlineStr">
        <is>
          <t>сообщает о проблеме; не устраняет; отсутствует; затоплено; задержано; опасно; не работает</t>
        </is>
      </c>
      <c r="N178" s="3" t="n">
        <v>20</v>
      </c>
      <c r="O178" s="3" t="inlineStr">
        <is>
          <t>Санкт-Петербург</t>
        </is>
      </c>
      <c r="P178" s="3" t="inlineStr">
        <is>
          <t>Проблема 177</t>
        </is>
      </c>
      <c r="Q178" s="3" t="n">
        <v>0.285</v>
      </c>
      <c r="R178" s="3" t="n">
        <v>1</v>
      </c>
      <c r="S178" s="3" t="inlineStr">
        <is>
          <t>Не указано</t>
        </is>
      </c>
      <c r="T178" s="3" t="inlineStr">
        <is>
          <t>Не указано</t>
        </is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inlineStr">
        <is>
          <t>Низкая</t>
        </is>
      </c>
      <c r="AA178" s="3" t="b">
        <v>0</v>
      </c>
    </row>
    <row r="179">
      <c r="A179" s="3" t="inlineStr">
        <is>
          <t>kp_0178</t>
        </is>
      </c>
      <c r="B179" s="3" t="inlineStr">
        <is>
          <t>торговля: отсутствие услуги</t>
        </is>
      </c>
      <c r="C179" s="3" t="inlineStr">
        <is>
          <t>торговля</t>
        </is>
      </c>
      <c r="D179" s="3" t="n">
        <v>0.285</v>
      </c>
      <c r="E179" s="3" t="n">
        <v>22</v>
      </c>
      <c r="F179" s="3" t="n">
        <v>3</v>
      </c>
      <c r="G179" s="3" t="n">
        <v>5</v>
      </c>
      <c r="H179" s="3" t="n">
        <v>29</v>
      </c>
      <c r="I179" s="3" t="n">
        <v>1</v>
      </c>
      <c r="J179" s="3" t="inlineStr">
        <is>
          <t>калининский; центральный; санкт-петербург, другое; приморский</t>
        </is>
      </c>
      <c r="K179" s="3" t="inlineStr">
        <is>
          <t>отсутствие услуги</t>
        </is>
      </c>
      <c r="L179" s="3" t="inlineStr">
        <is>
          <t>торговля; жители; управляющая компания; администрация; отсутствие услуги; калининский; центральный; санкт-петербург, другое; приморский</t>
        </is>
      </c>
      <c r="M179" s="3" t="inlineStr">
        <is>
          <t>отсутствует; затоплено; загрязнено; задержано; не устраняет</t>
        </is>
      </c>
      <c r="N179" s="3" t="n">
        <v>22</v>
      </c>
      <c r="O179" s="3" t="inlineStr">
        <is>
          <t>Санкт-Петербург</t>
        </is>
      </c>
      <c r="P179" s="3" t="inlineStr">
        <is>
          <t>Проблема 178</t>
        </is>
      </c>
      <c r="Q179" s="3" t="n">
        <v>0.285</v>
      </c>
      <c r="R179" s="3" t="n">
        <v>1</v>
      </c>
      <c r="S179" s="3" t="inlineStr">
        <is>
          <t>Не указано</t>
        </is>
      </c>
      <c r="T179" s="3" t="inlineStr">
        <is>
          <t>Не указано</t>
        </is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inlineStr">
        <is>
          <t>Низкая</t>
        </is>
      </c>
      <c r="AA179" s="3" t="b">
        <v>0</v>
      </c>
    </row>
    <row r="180">
      <c r="A180" s="3" t="inlineStr">
        <is>
          <t>kp_0179</t>
        </is>
      </c>
      <c r="B180" s="3" t="inlineStr">
        <is>
          <t>жкх: техническая неисправность</t>
        </is>
      </c>
      <c r="C180" s="3" t="inlineStr">
        <is>
          <t>жкх</t>
        </is>
      </c>
      <c r="D180" s="3" t="n">
        <v>0.284</v>
      </c>
      <c r="E180" s="3" t="n">
        <v>14</v>
      </c>
      <c r="F180" s="3" t="n">
        <v>3</v>
      </c>
      <c r="G180" s="3" t="n">
        <v>6</v>
      </c>
      <c r="H180" s="3" t="n">
        <v>32</v>
      </c>
      <c r="I180" s="3" t="n">
        <v>1</v>
      </c>
      <c r="J180" s="3" t="inlineStr">
        <is>
          <t>санкт-петербург, другое; невский; выборгский; приморский; центральный; адмиралтейский; кировский</t>
        </is>
      </c>
      <c r="K180" s="3" t="inlineStr">
        <is>
          <t>техническая неисправность</t>
        </is>
      </c>
      <c r="L180" s="3" t="inlineStr">
        <is>
          <t>жкх; жители; администрация; управляющая компания; техническая неисправность; санкт-петербург, другое; невский; выборгский; приморский; центральный; адмиралтейский; кировский</t>
        </is>
      </c>
      <c r="M180" s="3" t="inlineStr">
        <is>
          <t>не работает; отсутствует; задержано; не устраняет; опасно; затоплено</t>
        </is>
      </c>
      <c r="N180" s="3" t="n">
        <v>14</v>
      </c>
      <c r="O180" s="3" t="inlineStr">
        <is>
          <t>Санкт-Петербург</t>
        </is>
      </c>
      <c r="P180" s="3" t="inlineStr">
        <is>
          <t>Проблема 179</t>
        </is>
      </c>
      <c r="Q180" s="3" t="n">
        <v>0.284</v>
      </c>
      <c r="R180" s="3" t="n">
        <v>1</v>
      </c>
      <c r="S180" s="3" t="inlineStr">
        <is>
          <t>Не указано</t>
        </is>
      </c>
      <c r="T180" s="3" t="inlineStr">
        <is>
          <t>Не указано</t>
        </is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inlineStr">
        <is>
          <t>Низкая</t>
        </is>
      </c>
      <c r="AA180" s="3" t="b">
        <v>0</v>
      </c>
    </row>
    <row r="181">
      <c r="A181" s="3" t="inlineStr">
        <is>
          <t>kp_0180</t>
        </is>
      </c>
      <c r="B181" s="3" t="inlineStr">
        <is>
          <t>тротуар: техническая неисправность</t>
        </is>
      </c>
      <c r="C181" s="3" t="inlineStr">
        <is>
          <t>инфраструктура</t>
        </is>
      </c>
      <c r="D181" s="3" t="n">
        <v>0.279</v>
      </c>
      <c r="E181" s="3" t="n">
        <v>12</v>
      </c>
      <c r="F181" s="3" t="n">
        <v>2</v>
      </c>
      <c r="G181" s="3" t="n">
        <v>8</v>
      </c>
      <c r="H181" s="3" t="n">
        <v>32</v>
      </c>
      <c r="I181" s="3" t="n">
        <v>1</v>
      </c>
      <c r="J181" s="3" t="inlineStr">
        <is>
          <t>петродворцовый; санкт-петербург, другое; пушкинский; выборгский; калининский</t>
        </is>
      </c>
      <c r="K181" s="3" t="inlineStr">
        <is>
          <t>техническая неисправность</t>
        </is>
      </c>
      <c r="L181" s="3" t="inlineStr">
        <is>
          <t>тротуар; жители; управляющая компания; техническая неисправность; петродворцовый; санкт-петербург, другое; пушкинский; выборгский; калининский; инфраструктура</t>
        </is>
      </c>
      <c r="M181" s="3" t="inlineStr">
        <is>
          <t>не работает; отсутствует; задержано; затоплено; опасно; повреждено; загрязнено; не убирает</t>
        </is>
      </c>
      <c r="N181" s="3" t="n">
        <v>12</v>
      </c>
      <c r="O181" s="3" t="inlineStr">
        <is>
          <t>Санкт-Петербург</t>
        </is>
      </c>
      <c r="P181" s="3" t="inlineStr">
        <is>
          <t>Проблема 180</t>
        </is>
      </c>
      <c r="Q181" s="3" t="n">
        <v>0.279</v>
      </c>
      <c r="R181" s="3" t="n">
        <v>1</v>
      </c>
      <c r="S181" s="3" t="inlineStr">
        <is>
          <t>Не указано</t>
        </is>
      </c>
      <c r="T181" s="3" t="inlineStr">
        <is>
          <t>Не указано</t>
        </is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inlineStr">
        <is>
          <t>Низкая</t>
        </is>
      </c>
      <c r="AA181" s="3" t="b">
        <v>0</v>
      </c>
    </row>
    <row r="182">
      <c r="A182" s="3" t="inlineStr">
        <is>
          <t>kp_0181</t>
        </is>
      </c>
      <c r="B182" s="3" t="inlineStr">
        <is>
          <t>медицина: затопление/протечка</t>
        </is>
      </c>
      <c r="C182" s="3" t="inlineStr">
        <is>
          <t>медицина</t>
        </is>
      </c>
      <c r="D182" s="3" t="n">
        <v>0.274</v>
      </c>
      <c r="E182" s="3" t="n">
        <v>20</v>
      </c>
      <c r="F182" s="3" t="n">
        <v>3</v>
      </c>
      <c r="G182" s="3" t="n">
        <v>4</v>
      </c>
      <c r="H182" s="3" t="n">
        <v>41</v>
      </c>
      <c r="I182" s="3" t="n">
        <v>1</v>
      </c>
      <c r="J182" s="3" t="inlineStr"/>
      <c r="K182" s="3" t="inlineStr">
        <is>
          <t>затопление/протечка</t>
        </is>
      </c>
      <c r="L182" s="3" t="inlineStr">
        <is>
          <t>медицина; жители; управляющая компания; подрядчик; затопление/протечка</t>
        </is>
      </c>
      <c r="M182" s="3" t="inlineStr">
        <is>
          <t>затоплено; отсутствует; задержано; не работает</t>
        </is>
      </c>
      <c r="N182" s="3" t="n">
        <v>20</v>
      </c>
      <c r="O182" s="3" t="inlineStr">
        <is>
          <t>Санкт-Петербург</t>
        </is>
      </c>
      <c r="P182" s="3" t="inlineStr">
        <is>
          <t>Проблема 181</t>
        </is>
      </c>
      <c r="Q182" s="3" t="n">
        <v>0.274</v>
      </c>
      <c r="R182" s="3" t="n">
        <v>1</v>
      </c>
      <c r="S182" s="3" t="inlineStr">
        <is>
          <t>Не указано</t>
        </is>
      </c>
      <c r="T182" s="3" t="inlineStr">
        <is>
          <t>Не указано</t>
        </is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inlineStr">
        <is>
          <t>Низкая</t>
        </is>
      </c>
      <c r="AA182" s="3" t="b">
        <v>0</v>
      </c>
    </row>
    <row r="183">
      <c r="A183" s="3" t="inlineStr">
        <is>
          <t>kp_0182</t>
        </is>
      </c>
      <c r="B183" s="3" t="inlineStr">
        <is>
          <t>медицина: техническая неисправность</t>
        </is>
      </c>
      <c r="C183" s="3" t="inlineStr">
        <is>
          <t>медицина</t>
        </is>
      </c>
      <c r="D183" s="3" t="n">
        <v>0.274</v>
      </c>
      <c r="E183" s="3" t="n">
        <v>20</v>
      </c>
      <c r="F183" s="3" t="n">
        <v>2</v>
      </c>
      <c r="G183" s="3" t="n">
        <v>5</v>
      </c>
      <c r="H183" s="3" t="n">
        <v>42</v>
      </c>
      <c r="I183" s="3" t="n">
        <v>1</v>
      </c>
      <c r="J183" s="3" t="inlineStr"/>
      <c r="K183" s="3" t="inlineStr">
        <is>
          <t>техническая неисправность</t>
        </is>
      </c>
      <c r="L183" s="3" t="inlineStr">
        <is>
          <t>медицина; жители; управляющая компания; техническая неисправность</t>
        </is>
      </c>
      <c r="M183" s="3" t="inlineStr">
        <is>
          <t>не работает; отсутствует; задержано; опасно; затоплено</t>
        </is>
      </c>
      <c r="N183" s="3" t="n">
        <v>20</v>
      </c>
      <c r="O183" s="3" t="inlineStr">
        <is>
          <t>Санкт-Петербург</t>
        </is>
      </c>
      <c r="P183" s="3" t="inlineStr">
        <is>
          <t>Проблема 182</t>
        </is>
      </c>
      <c r="Q183" s="3" t="n">
        <v>0.274</v>
      </c>
      <c r="R183" s="3" t="n">
        <v>1</v>
      </c>
      <c r="S183" s="3" t="inlineStr">
        <is>
          <t>Не указано</t>
        </is>
      </c>
      <c r="T183" s="3" t="inlineStr">
        <is>
          <t>Не указано</t>
        </is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inlineStr">
        <is>
          <t>Низкая</t>
        </is>
      </c>
      <c r="AA183" s="3" t="b">
        <v>0</v>
      </c>
    </row>
    <row r="184">
      <c r="A184" s="3" t="inlineStr">
        <is>
          <t>kp_0183</t>
        </is>
      </c>
      <c r="B184" s="3" t="inlineStr">
        <is>
          <t>экономика и бизнес: затопление/протечка</t>
        </is>
      </c>
      <c r="C184" s="3" t="inlineStr">
        <is>
          <t>экономика и бизнес</t>
        </is>
      </c>
      <c r="D184" s="3" t="n">
        <v>0.274</v>
      </c>
      <c r="E184" s="3" t="n">
        <v>18</v>
      </c>
      <c r="F184" s="3" t="n">
        <v>3</v>
      </c>
      <c r="G184" s="3" t="n">
        <v>4</v>
      </c>
      <c r="H184" s="3" t="n">
        <v>34</v>
      </c>
      <c r="I184" s="3" t="n">
        <v>1</v>
      </c>
      <c r="J184" s="3" t="inlineStr">
        <is>
          <t>санкт-петербург, другое; калининский; красносельский</t>
        </is>
      </c>
      <c r="K184" s="3" t="inlineStr">
        <is>
          <t>затопление/протечка</t>
        </is>
      </c>
      <c r="L184" s="3" t="inlineStr">
        <is>
          <t>экономика и бизнес; жители; подрядчик; управляющая компания; затопление/протечка; санкт-петербург, другое; калининский; красносельский</t>
        </is>
      </c>
      <c r="M184" s="3" t="inlineStr">
        <is>
          <t>затоплено; задержано; отсутствует; опасно</t>
        </is>
      </c>
      <c r="N184" s="3" t="n">
        <v>18</v>
      </c>
      <c r="O184" s="3" t="inlineStr">
        <is>
          <t>Санкт-Петербург</t>
        </is>
      </c>
      <c r="P184" s="3" t="inlineStr">
        <is>
          <t>Проблема 183</t>
        </is>
      </c>
      <c r="Q184" s="3" t="n">
        <v>0.274</v>
      </c>
      <c r="R184" s="3" t="n">
        <v>1</v>
      </c>
      <c r="S184" s="3" t="inlineStr">
        <is>
          <t>Не указано</t>
        </is>
      </c>
      <c r="T184" s="3" t="inlineStr">
        <is>
          <t>Не указано</t>
        </is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inlineStr">
        <is>
          <t>Низкая</t>
        </is>
      </c>
      <c r="AA184" s="3" t="b">
        <v>0</v>
      </c>
    </row>
    <row r="185">
      <c r="A185" s="3" t="inlineStr">
        <is>
          <t>kp_0184</t>
        </is>
      </c>
      <c r="B185" s="3" t="inlineStr">
        <is>
          <t>роспотребнадзор</t>
        </is>
      </c>
      <c r="C185" s="3" t="inlineStr">
        <is>
          <t>роспотребнадзор</t>
        </is>
      </c>
      <c r="D185" s="3" t="n">
        <v>0.269</v>
      </c>
      <c r="E185" s="3" t="n">
        <v>56</v>
      </c>
      <c r="F185" s="3" t="n">
        <v>2</v>
      </c>
      <c r="G185" s="3" t="n">
        <v>3</v>
      </c>
      <c r="H185" s="3" t="n">
        <v>58</v>
      </c>
      <c r="I185" s="3" t="n">
        <v>0.08783299999999999</v>
      </c>
      <c r="J185" s="3" t="inlineStr">
        <is>
          <t>санкт-петербург, другое; невский; кировский; московский; красногвардейский; василеостровский; выборгский; приморский</t>
        </is>
      </c>
      <c r="K185" s="3" t="inlineStr">
        <is>
          <t>проблемный сигнал</t>
        </is>
      </c>
      <c r="L185" s="3" t="inlineStr">
        <is>
          <t>роспотребнадзор; жители; управляющая компания; проблемный сигнал; санкт-петербург, другое; невский; кировский; московский; красногвардейский; василеостровский; выборгский; приморский</t>
        </is>
      </c>
      <c r="M185" s="3" t="inlineStr">
        <is>
          <t>сообщает о проблеме; отсутствует; задержано</t>
        </is>
      </c>
      <c r="N185" s="3" t="n">
        <v>56</v>
      </c>
      <c r="O185" s="3" t="inlineStr">
        <is>
          <t>Санкт-Петербург</t>
        </is>
      </c>
      <c r="P185" s="3" t="inlineStr">
        <is>
          <t>Проблема 184</t>
        </is>
      </c>
      <c r="Q185" s="3" t="n">
        <v>0.269</v>
      </c>
      <c r="R185" s="3" t="n">
        <v>1</v>
      </c>
      <c r="S185" s="3" t="inlineStr">
        <is>
          <t>Не указано</t>
        </is>
      </c>
      <c r="T185" s="3" t="inlineStr">
        <is>
          <t>Не указано</t>
        </is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inlineStr">
        <is>
          <t>Низкая</t>
        </is>
      </c>
      <c r="AA185" s="3" t="b">
        <v>0</v>
      </c>
    </row>
    <row r="186">
      <c r="A186" s="3" t="inlineStr">
        <is>
          <t>kp_0185</t>
        </is>
      </c>
      <c r="B186" s="3" t="inlineStr">
        <is>
          <t>многоквартирные дома: техническая неисправность</t>
        </is>
      </c>
      <c r="C186" s="3" t="inlineStr">
        <is>
          <t>многоквартирные дома</t>
        </is>
      </c>
      <c r="D186" s="3" t="n">
        <v>0.264</v>
      </c>
      <c r="E186" s="3" t="n">
        <v>23</v>
      </c>
      <c r="F186" s="3" t="n">
        <v>2</v>
      </c>
      <c r="G186" s="3" t="n">
        <v>4</v>
      </c>
      <c r="H186" s="3" t="n">
        <v>28</v>
      </c>
      <c r="I186" s="3" t="n">
        <v>1</v>
      </c>
      <c r="J186" s="3" t="inlineStr"/>
      <c r="K186" s="3" t="inlineStr">
        <is>
          <t>техническая неисправность</t>
        </is>
      </c>
      <c r="L186" s="3" t="inlineStr">
        <is>
          <t>многоквартирные дома; жители; управляющая компания; техническая неисправность</t>
        </is>
      </c>
      <c r="M186" s="3" t="inlineStr">
        <is>
          <t>не работает; опасно; затоплено; задержано</t>
        </is>
      </c>
      <c r="N186" s="3" t="n">
        <v>23</v>
      </c>
      <c r="O186" s="3" t="inlineStr">
        <is>
          <t>Санкт-Петербург</t>
        </is>
      </c>
      <c r="P186" s="3" t="inlineStr">
        <is>
          <t>Проблема 185</t>
        </is>
      </c>
      <c r="Q186" s="3" t="n">
        <v>0.264</v>
      </c>
      <c r="R186" s="3" t="n">
        <v>1</v>
      </c>
      <c r="S186" s="3" t="inlineStr">
        <is>
          <t>Не указано</t>
        </is>
      </c>
      <c r="T186" s="3" t="inlineStr">
        <is>
          <t>Не указано</t>
        </is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inlineStr">
        <is>
          <t>Низкая</t>
        </is>
      </c>
      <c r="AA186" s="3" t="b">
        <v>0</v>
      </c>
    </row>
    <row r="187">
      <c r="A187" s="3" t="inlineStr">
        <is>
          <t>kp_0186</t>
        </is>
      </c>
      <c r="B187" s="3" t="inlineStr">
        <is>
          <t>коронавирус: бездействие исполнителя</t>
        </is>
      </c>
      <c r="C187" s="3" t="inlineStr">
        <is>
          <t>коронавирус</t>
        </is>
      </c>
      <c r="D187" s="3" t="n">
        <v>0.262</v>
      </c>
      <c r="E187" s="3" t="n">
        <v>14</v>
      </c>
      <c r="F187" s="3" t="n">
        <v>1</v>
      </c>
      <c r="G187" s="3" t="n">
        <v>6</v>
      </c>
      <c r="H187" s="3" t="n">
        <v>17</v>
      </c>
      <c r="I187" s="3" t="n">
        <v>1</v>
      </c>
      <c r="J187" s="3" t="inlineStr">
        <is>
          <t>санкт-петербург, другое; красносельский; пушкинский; московский; невский; кировский; выборгский</t>
        </is>
      </c>
      <c r="K187" s="3" t="inlineStr">
        <is>
          <t>бездействие исполнителя</t>
        </is>
      </c>
      <c r="L187" s="3" t="inlineStr">
        <is>
          <t>коронавирус; жители; бездействие исполнителя; санкт-петербург, другое; красносельский; пушкинский; московский; невский; кировский; выборгский</t>
        </is>
      </c>
      <c r="M187" s="3" t="inlineStr">
        <is>
          <t>сообщает о проблеме; задержано; отсутствует; затоплено; не устраняет; опасно</t>
        </is>
      </c>
      <c r="N187" s="3" t="n">
        <v>14</v>
      </c>
      <c r="O187" s="3" t="inlineStr">
        <is>
          <t>Санкт-Петербург</t>
        </is>
      </c>
      <c r="P187" s="3" t="inlineStr">
        <is>
          <t>Проблема 186</t>
        </is>
      </c>
      <c r="Q187" s="3" t="n">
        <v>0.262</v>
      </c>
      <c r="R187" s="3" t="n">
        <v>1</v>
      </c>
      <c r="S187" s="3" t="inlineStr">
        <is>
          <t>Не указано</t>
        </is>
      </c>
      <c r="T187" s="3" t="inlineStr">
        <is>
          <t>Не указано</t>
        </is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inlineStr">
        <is>
          <t>Низкая</t>
        </is>
      </c>
      <c r="AA187" s="3" t="b">
        <v>0</v>
      </c>
    </row>
    <row r="188">
      <c r="A188" s="3" t="inlineStr">
        <is>
          <t>kp_0187</t>
        </is>
      </c>
      <c r="B188" s="3" t="inlineStr">
        <is>
          <t>дороги: затопление/протечка</t>
        </is>
      </c>
      <c r="C188" s="3" t="inlineStr">
        <is>
          <t>дороги</t>
        </is>
      </c>
      <c r="D188" s="3" t="n">
        <v>0.261</v>
      </c>
      <c r="E188" s="3" t="n">
        <v>11</v>
      </c>
      <c r="F188" s="3" t="n">
        <v>4</v>
      </c>
      <c r="G188" s="3" t="n">
        <v>4</v>
      </c>
      <c r="H188" s="3" t="n">
        <v>22</v>
      </c>
      <c r="I188" s="3" t="n">
        <v>1</v>
      </c>
      <c r="J188" s="3" t="inlineStr">
        <is>
          <t>санкт-петербург, другое; невский; выборгский; адмиралтейский; колпинский; пушкинский</t>
        </is>
      </c>
      <c r="K188" s="3" t="inlineStr">
        <is>
          <t>затопление/протечка</t>
        </is>
      </c>
      <c r="L188" s="3" t="inlineStr">
        <is>
          <t>дороги; жители; управляющая компания; администрация; подрядчик; затопление/протечка; санкт-петербург, другое; невский; выборгский; адмиралтейский; колпинский; пушкинский</t>
        </is>
      </c>
      <c r="M188" s="3" t="inlineStr">
        <is>
          <t>затоплено; задержано; загрязнено; опасно</t>
        </is>
      </c>
      <c r="N188" s="3" t="n">
        <v>11</v>
      </c>
      <c r="O188" s="3" t="inlineStr">
        <is>
          <t>Санкт-Петербург</t>
        </is>
      </c>
      <c r="P188" s="3" t="inlineStr">
        <is>
          <t>Проблема 187</t>
        </is>
      </c>
      <c r="Q188" s="3" t="n">
        <v>0.261</v>
      </c>
      <c r="R188" s="3" t="n">
        <v>1</v>
      </c>
      <c r="S188" s="3" t="inlineStr">
        <is>
          <t>Не указано</t>
        </is>
      </c>
      <c r="T188" s="3" t="inlineStr">
        <is>
          <t>Не указано</t>
        </is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inlineStr">
        <is>
          <t>Низкая</t>
        </is>
      </c>
      <c r="AA188" s="3" t="b">
        <v>0</v>
      </c>
    </row>
    <row r="189">
      <c r="A189" s="3" t="inlineStr">
        <is>
          <t>kp_0188</t>
        </is>
      </c>
      <c r="B189" s="3" t="inlineStr">
        <is>
          <t>законность и правопорядок: бездействие исполнителя</t>
        </is>
      </c>
      <c r="C189" s="3" t="inlineStr">
        <is>
          <t>законность и правопорядок</t>
        </is>
      </c>
      <c r="D189" s="3" t="n">
        <v>0.261</v>
      </c>
      <c r="E189" s="3" t="n">
        <v>14</v>
      </c>
      <c r="F189" s="3" t="n">
        <v>2</v>
      </c>
      <c r="G189" s="3" t="n">
        <v>5</v>
      </c>
      <c r="H189" s="3" t="n">
        <v>19</v>
      </c>
      <c r="I189" s="3" t="n">
        <v>1</v>
      </c>
      <c r="J189" s="3" t="inlineStr">
        <is>
          <t>санкт-петербург, другое; красносельский; красногвардейский; приморский; василеостровский; фрунзенский</t>
        </is>
      </c>
      <c r="K189" s="3" t="inlineStr">
        <is>
          <t>бездействие исполнителя</t>
        </is>
      </c>
      <c r="L189" s="3" t="inlineStr">
        <is>
          <t>законность и правопорядок; жители; управляющая компания; бездействие исполнителя; санкт-петербург, другое; красносельский; красногвардейский; приморский; василеостровский; фрунзенский</t>
        </is>
      </c>
      <c r="M189" s="3" t="inlineStr">
        <is>
          <t>задержано; сообщает о проблеме; не устраняет; отсутствует; опасно</t>
        </is>
      </c>
      <c r="N189" s="3" t="n">
        <v>14</v>
      </c>
      <c r="O189" s="3" t="inlineStr">
        <is>
          <t>Санкт-Петербург</t>
        </is>
      </c>
      <c r="P189" s="3" t="inlineStr">
        <is>
          <t>Проблема 188</t>
        </is>
      </c>
      <c r="Q189" s="3" t="n">
        <v>0.261</v>
      </c>
      <c r="R189" s="3" t="n">
        <v>1</v>
      </c>
      <c r="S189" s="3" t="inlineStr">
        <is>
          <t>Не указано</t>
        </is>
      </c>
      <c r="T189" s="3" t="inlineStr">
        <is>
          <t>Не указано</t>
        </is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inlineStr">
        <is>
          <t>Низкая</t>
        </is>
      </c>
      <c r="AA189" s="3" t="b">
        <v>0</v>
      </c>
    </row>
    <row r="190">
      <c r="A190" s="3" t="inlineStr">
        <is>
          <t>kp_0189</t>
        </is>
      </c>
      <c r="B190" s="3" t="inlineStr">
        <is>
          <t>связь и телевидение: техническая неисправность</t>
        </is>
      </c>
      <c r="C190" s="3" t="inlineStr">
        <is>
          <t>связь и телевидение</t>
        </is>
      </c>
      <c r="D190" s="3" t="n">
        <v>0.256</v>
      </c>
      <c r="E190" s="3" t="n">
        <v>16</v>
      </c>
      <c r="F190" s="3" t="n">
        <v>2</v>
      </c>
      <c r="G190" s="3" t="n">
        <v>3</v>
      </c>
      <c r="H190" s="3" t="n">
        <v>20</v>
      </c>
      <c r="I190" s="3" t="n">
        <v>1</v>
      </c>
      <c r="J190" s="3" t="inlineStr">
        <is>
          <t>санкт-петербург, другое; красногвардейский; колпинский; адмиралтейский; курортный</t>
        </is>
      </c>
      <c r="K190" s="3" t="inlineStr">
        <is>
          <t>техническая неисправность</t>
        </is>
      </c>
      <c r="L190" s="3" t="inlineStr">
        <is>
          <t>связь и телевидение; жители; управляющая компания; техническая неисправность; санкт-петербург, другое; красногвардейский; колпинский; адмиралтейский; курортный</t>
        </is>
      </c>
      <c r="M190" s="3" t="inlineStr">
        <is>
          <t>не работает; отсутствует; затоплено</t>
        </is>
      </c>
      <c r="N190" s="3" t="n">
        <v>16</v>
      </c>
      <c r="O190" s="3" t="inlineStr">
        <is>
          <t>Санкт-Петербург</t>
        </is>
      </c>
      <c r="P190" s="3" t="inlineStr">
        <is>
          <t>Проблема 189</t>
        </is>
      </c>
      <c r="Q190" s="3" t="n">
        <v>0.256</v>
      </c>
      <c r="R190" s="3" t="n">
        <v>1</v>
      </c>
      <c r="S190" s="3" t="inlineStr">
        <is>
          <t>Не указано</t>
        </is>
      </c>
      <c r="T190" s="3" t="inlineStr">
        <is>
          <t>Не указано</t>
        </is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inlineStr">
        <is>
          <t>Низкая</t>
        </is>
      </c>
      <c r="AA190" s="3" t="b">
        <v>0</v>
      </c>
    </row>
    <row r="191">
      <c r="A191" s="3" t="inlineStr">
        <is>
          <t>kp_0190</t>
        </is>
      </c>
      <c r="B191" s="3" t="inlineStr">
        <is>
          <t>плата за жку</t>
        </is>
      </c>
      <c r="C191" s="3" t="inlineStr">
        <is>
          <t>плата за жку</t>
        </is>
      </c>
      <c r="D191" s="3" t="n">
        <v>0.255</v>
      </c>
      <c r="E191" s="3" t="n">
        <v>68</v>
      </c>
      <c r="F191" s="3" t="n">
        <v>2</v>
      </c>
      <c r="G191" s="3" t="n">
        <v>3</v>
      </c>
      <c r="H191" s="3" t="n">
        <v>77</v>
      </c>
      <c r="I191" s="3" t="n">
        <v>0.080008</v>
      </c>
      <c r="J191" s="3" t="inlineStr"/>
      <c r="K191" s="3" t="inlineStr">
        <is>
          <t>проблемный сигнал</t>
        </is>
      </c>
      <c r="L191" s="3" t="inlineStr">
        <is>
          <t>плата за жку; жители; управляющая компания; проблемный сигнал</t>
        </is>
      </c>
      <c r="M191" s="3" t="inlineStr">
        <is>
          <t>сообщает о проблеме; задержано; отсутствует</t>
        </is>
      </c>
      <c r="N191" s="3" t="n">
        <v>68</v>
      </c>
      <c r="O191" s="3" t="inlineStr">
        <is>
          <t>Санкт-Петербург</t>
        </is>
      </c>
      <c r="P191" s="3" t="inlineStr">
        <is>
          <t>Проблема 190</t>
        </is>
      </c>
      <c r="Q191" s="3" t="n">
        <v>0.255</v>
      </c>
      <c r="R191" s="3" t="n">
        <v>1</v>
      </c>
      <c r="S191" s="3" t="inlineStr">
        <is>
          <t>Не указано</t>
        </is>
      </c>
      <c r="T191" s="3" t="inlineStr">
        <is>
          <t>Не указано</t>
        </is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inlineStr">
        <is>
          <t>Низкая</t>
        </is>
      </c>
      <c r="AA191" s="3" t="b">
        <v>0</v>
      </c>
    </row>
    <row r="192">
      <c r="A192" s="3" t="inlineStr">
        <is>
          <t>kp_0191</t>
        </is>
      </c>
      <c r="B192" s="3" t="inlineStr">
        <is>
          <t>дворы и территории общего пользования: бездействие исполнителя</t>
        </is>
      </c>
      <c r="C192" s="3" t="inlineStr">
        <is>
          <t>дворы и территории общего пользования</t>
        </is>
      </c>
      <c r="D192" s="3" t="n">
        <v>0.253</v>
      </c>
      <c r="E192" s="3" t="n">
        <v>16</v>
      </c>
      <c r="F192" s="3" t="n">
        <v>3</v>
      </c>
      <c r="G192" s="3" t="n">
        <v>5</v>
      </c>
      <c r="H192" s="3" t="n">
        <v>25</v>
      </c>
      <c r="I192" s="3" t="n">
        <v>1</v>
      </c>
      <c r="J192" s="3" t="inlineStr"/>
      <c r="K192" s="3" t="inlineStr">
        <is>
          <t>бездействие исполнителя</t>
        </is>
      </c>
      <c r="L192" s="3" t="inlineStr">
        <is>
          <t>дворы и территории общего пользования; жители; администрация; управляющая компания; бездействие исполнителя</t>
        </is>
      </c>
      <c r="M192" s="3" t="inlineStr">
        <is>
          <t>задержано; сообщает о проблеме; опасно; не устраняет; отсутствует</t>
        </is>
      </c>
      <c r="N192" s="3" t="n">
        <v>16</v>
      </c>
      <c r="O192" s="3" t="inlineStr">
        <is>
          <t>Санкт-Петербург</t>
        </is>
      </c>
      <c r="P192" s="3" t="inlineStr">
        <is>
          <t>Проблема 191</t>
        </is>
      </c>
      <c r="Q192" s="3" t="n">
        <v>0.253</v>
      </c>
      <c r="R192" s="3" t="n">
        <v>1</v>
      </c>
      <c r="S192" s="3" t="inlineStr">
        <is>
          <t>Не указано</t>
        </is>
      </c>
      <c r="T192" s="3" t="inlineStr">
        <is>
          <t>Не указано</t>
        </is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inlineStr">
        <is>
          <t>Низкая</t>
        </is>
      </c>
      <c r="AA192" s="3" t="b">
        <v>0</v>
      </c>
    </row>
    <row r="193">
      <c r="A193" s="3" t="inlineStr">
        <is>
          <t>kp_0192</t>
        </is>
      </c>
      <c r="B193" s="3" t="inlineStr">
        <is>
          <t>дороги: бездействие исполнителя</t>
        </is>
      </c>
      <c r="C193" s="3" t="inlineStr">
        <is>
          <t>дороги</t>
        </is>
      </c>
      <c r="D193" s="3" t="n">
        <v>0.253</v>
      </c>
      <c r="E193" s="3" t="n">
        <v>12</v>
      </c>
      <c r="F193" s="3" t="n">
        <v>3</v>
      </c>
      <c r="G193" s="3" t="n">
        <v>5</v>
      </c>
      <c r="H193" s="3" t="n">
        <v>13</v>
      </c>
      <c r="I193" s="3" t="n">
        <v>1</v>
      </c>
      <c r="J193" s="3" t="inlineStr">
        <is>
          <t>санкт-петербург, другое; невский; московский; красногвардейский; центральный; калининский</t>
        </is>
      </c>
      <c r="K193" s="3" t="inlineStr">
        <is>
          <t>бездействие исполнителя</t>
        </is>
      </c>
      <c r="L193" s="3" t="inlineStr">
        <is>
          <t>дороги; жители; управляющая компания; подрядчик; бездействие исполнителя; санкт-петербург, другое; невский; московский; красногвардейский; центральный; калининский</t>
        </is>
      </c>
      <c r="M193" s="3" t="inlineStr">
        <is>
          <t>сообщает о проблеме; не устраняет; затоплено; загрязнено; отсутствует</t>
        </is>
      </c>
      <c r="N193" s="3" t="n">
        <v>12</v>
      </c>
      <c r="O193" s="3" t="inlineStr">
        <is>
          <t>Санкт-Петербург</t>
        </is>
      </c>
      <c r="P193" s="3" t="inlineStr">
        <is>
          <t>Проблема 192</t>
        </is>
      </c>
      <c r="Q193" s="3" t="n">
        <v>0.253</v>
      </c>
      <c r="R193" s="3" t="n">
        <v>1</v>
      </c>
      <c r="S193" s="3" t="inlineStr">
        <is>
          <t>Не указано</t>
        </is>
      </c>
      <c r="T193" s="3" t="inlineStr">
        <is>
          <t>Не указано</t>
        </is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inlineStr">
        <is>
          <t>Низкая</t>
        </is>
      </c>
      <c r="AA193" s="3" t="b">
        <v>0</v>
      </c>
    </row>
    <row r="194">
      <c r="A194" s="3" t="inlineStr">
        <is>
          <t>kp_0193</t>
        </is>
      </c>
      <c r="B194" s="3" t="inlineStr">
        <is>
          <t>дворы и территории общего пользования: техническая неисправность</t>
        </is>
      </c>
      <c r="C194" s="3" t="inlineStr">
        <is>
          <t>дворы и территории общего пользования</t>
        </is>
      </c>
      <c r="D194" s="3" t="n">
        <v>0.252</v>
      </c>
      <c r="E194" s="3" t="n">
        <v>17</v>
      </c>
      <c r="F194" s="3" t="n">
        <v>2</v>
      </c>
      <c r="G194" s="3" t="n">
        <v>5</v>
      </c>
      <c r="H194" s="3" t="n">
        <v>25</v>
      </c>
      <c r="I194" s="3" t="n">
        <v>1</v>
      </c>
      <c r="J194" s="3" t="inlineStr"/>
      <c r="K194" s="3" t="inlineStr">
        <is>
          <t>техническая неисправность</t>
        </is>
      </c>
      <c r="L194" s="3" t="inlineStr">
        <is>
          <t>дворы и территории общего пользования; жители; подрядчик; техническая неисправность</t>
        </is>
      </c>
      <c r="M194" s="3" t="inlineStr">
        <is>
          <t>не работает; опасно; затоплено; отсутствует; задержано</t>
        </is>
      </c>
      <c r="N194" s="3" t="n">
        <v>17</v>
      </c>
      <c r="O194" s="3" t="inlineStr">
        <is>
          <t>Санкт-Петербург</t>
        </is>
      </c>
      <c r="P194" s="3" t="inlineStr">
        <is>
          <t>Проблема 193</t>
        </is>
      </c>
      <c r="Q194" s="3" t="n">
        <v>0.252</v>
      </c>
      <c r="R194" s="3" t="n">
        <v>1</v>
      </c>
      <c r="S194" s="3" t="inlineStr">
        <is>
          <t>Не указано</t>
        </is>
      </c>
      <c r="T194" s="3" t="inlineStr">
        <is>
          <t>Не указано</t>
        </is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inlineStr">
        <is>
          <t>Низкая</t>
        </is>
      </c>
      <c r="AA194" s="3" t="b">
        <v>0</v>
      </c>
    </row>
    <row r="195">
      <c r="A195" s="3" t="inlineStr">
        <is>
          <t>kp_0194</t>
        </is>
      </c>
      <c r="B195" s="3" t="inlineStr">
        <is>
          <t>образование: техническая неисправность</t>
        </is>
      </c>
      <c r="C195" s="3" t="inlineStr">
        <is>
          <t>образование</t>
        </is>
      </c>
      <c r="D195" s="3" t="n">
        <v>0.247</v>
      </c>
      <c r="E195" s="3" t="n">
        <v>11</v>
      </c>
      <c r="F195" s="3" t="n">
        <v>3</v>
      </c>
      <c r="G195" s="3" t="n">
        <v>3</v>
      </c>
      <c r="H195" s="3" t="n">
        <v>19</v>
      </c>
      <c r="I195" s="3" t="n">
        <v>1</v>
      </c>
      <c r="J195" s="3" t="inlineStr">
        <is>
          <t>приморский; выборгский; фрунзенский; санкт-петербург, другое; невский</t>
        </is>
      </c>
      <c r="K195" s="3" t="inlineStr">
        <is>
          <t>техническая неисправность</t>
        </is>
      </c>
      <c r="L195" s="3" t="inlineStr">
        <is>
          <t>образование; жители; управляющая компания; администрация; техническая неисправность; приморский; выборгский; фрунзенский; санкт-петербург, другое; невский</t>
        </is>
      </c>
      <c r="M195" s="3" t="inlineStr">
        <is>
          <t>не работает; задержано; отсутствует</t>
        </is>
      </c>
      <c r="N195" s="3" t="n">
        <v>11</v>
      </c>
      <c r="O195" s="3" t="inlineStr">
        <is>
          <t>Санкт-Петербург</t>
        </is>
      </c>
      <c r="P195" s="3" t="inlineStr">
        <is>
          <t>Проблема 194</t>
        </is>
      </c>
      <c r="Q195" s="3" t="n">
        <v>0.247</v>
      </c>
      <c r="R195" s="3" t="n">
        <v>1</v>
      </c>
      <c r="S195" s="3" t="inlineStr">
        <is>
          <t>Не указано</t>
        </is>
      </c>
      <c r="T195" s="3" t="inlineStr">
        <is>
          <t>Не указано</t>
        </is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inlineStr">
        <is>
          <t>Низкая</t>
        </is>
      </c>
      <c r="AA195" s="3" t="b">
        <v>0</v>
      </c>
    </row>
    <row r="196">
      <c r="A196" s="3" t="inlineStr">
        <is>
          <t>kp_0195</t>
        </is>
      </c>
      <c r="B196" s="3" t="inlineStr">
        <is>
          <t>памятники и объекты культурного наследия: аварийное состояние</t>
        </is>
      </c>
      <c r="C196" s="3" t="inlineStr">
        <is>
          <t>памятники и объекты культурного наследия</t>
        </is>
      </c>
      <c r="D196" s="3" t="n">
        <v>0.247</v>
      </c>
      <c r="E196" s="3" t="n">
        <v>12</v>
      </c>
      <c r="F196" s="3" t="n">
        <v>2</v>
      </c>
      <c r="G196" s="3" t="n">
        <v>5</v>
      </c>
      <c r="H196" s="3" t="n">
        <v>20</v>
      </c>
      <c r="I196" s="3" t="n">
        <v>1</v>
      </c>
      <c r="J196" s="3" t="inlineStr">
        <is>
          <t>василеостровский; санкт-петербург, другое; петродворцовый</t>
        </is>
      </c>
      <c r="K196" s="3" t="inlineStr">
        <is>
          <t>аварийное состояние</t>
        </is>
      </c>
      <c r="L196" s="3" t="inlineStr">
        <is>
          <t>памятники и объекты культурного наследия; жители; управляющая компания; аварийное состояние; василеостровский; санкт-петербург, другое; петродворцовый</t>
        </is>
      </c>
      <c r="M196" s="3" t="inlineStr">
        <is>
          <t>повреждено; задержано; затоплено; отсутствует; опасно</t>
        </is>
      </c>
      <c r="N196" s="3" t="n">
        <v>12</v>
      </c>
      <c r="O196" s="3" t="inlineStr">
        <is>
          <t>Санкт-Петербург</t>
        </is>
      </c>
      <c r="P196" s="3" t="inlineStr">
        <is>
          <t>Проблема 195</t>
        </is>
      </c>
      <c r="Q196" s="3" t="n">
        <v>0.247</v>
      </c>
      <c r="R196" s="3" t="n">
        <v>1</v>
      </c>
      <c r="S196" s="3" t="inlineStr">
        <is>
          <t>Не указано</t>
        </is>
      </c>
      <c r="T196" s="3" t="inlineStr">
        <is>
          <t>Не указано</t>
        </is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inlineStr">
        <is>
          <t>Низкая</t>
        </is>
      </c>
      <c r="AA196" s="3" t="b">
        <v>0</v>
      </c>
    </row>
    <row r="197">
      <c r="A197" s="3" t="inlineStr">
        <is>
          <t>kp_0196</t>
        </is>
      </c>
      <c r="B197" s="3" t="inlineStr">
        <is>
          <t>здравоохранение/медицина: аварийное состояние</t>
        </is>
      </c>
      <c r="C197" s="3" t="inlineStr">
        <is>
          <t>здравоохранение/медицина</t>
        </is>
      </c>
      <c r="D197" s="3" t="n">
        <v>0.242</v>
      </c>
      <c r="E197" s="3" t="n">
        <v>10</v>
      </c>
      <c r="F197" s="3" t="n">
        <v>2</v>
      </c>
      <c r="G197" s="3" t="n">
        <v>4</v>
      </c>
      <c r="H197" s="3" t="n">
        <v>23</v>
      </c>
      <c r="I197" s="3" t="n">
        <v>1</v>
      </c>
      <c r="J197" s="3" t="inlineStr">
        <is>
          <t>санкт-петербург, другое; красногвардейский; петроградский</t>
        </is>
      </c>
      <c r="K197" s="3" t="inlineStr">
        <is>
          <t>аварийное состояние</t>
        </is>
      </c>
      <c r="L197" s="3" t="inlineStr">
        <is>
          <t>здравоохранение/медицина; жители; управляющая компания; аварийное состояние; санкт-петербург, другое; красногвардейский; петроградский</t>
        </is>
      </c>
      <c r="M197" s="3" t="inlineStr">
        <is>
          <t>опасно; отсутствует; задержано; затоплено</t>
        </is>
      </c>
      <c r="N197" s="3" t="n">
        <v>10</v>
      </c>
      <c r="O197" s="3" t="inlineStr">
        <is>
          <t>Санкт-Петербург</t>
        </is>
      </c>
      <c r="P197" s="3" t="inlineStr">
        <is>
          <t>Проблема 196</t>
        </is>
      </c>
      <c r="Q197" s="3" t="n">
        <v>0.242</v>
      </c>
      <c r="R197" s="3" t="n">
        <v>1</v>
      </c>
      <c r="S197" s="3" t="inlineStr">
        <is>
          <t>Не указано</t>
        </is>
      </c>
      <c r="T197" s="3" t="inlineStr">
        <is>
          <t>Не указано</t>
        </is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inlineStr">
        <is>
          <t>Низкая</t>
        </is>
      </c>
      <c r="AA197" s="3" t="b">
        <v>0</v>
      </c>
    </row>
    <row r="198">
      <c r="A198" s="3" t="inlineStr">
        <is>
          <t>kp_0197</t>
        </is>
      </c>
      <c r="B198" s="3" t="inlineStr">
        <is>
          <t>строительство и архитектура: бездействие исполнителя</t>
        </is>
      </c>
      <c r="C198" s="3" t="inlineStr">
        <is>
          <t>строительство и архитектура</t>
        </is>
      </c>
      <c r="D198" s="3" t="n">
        <v>0.242</v>
      </c>
      <c r="E198" s="3" t="n">
        <v>10</v>
      </c>
      <c r="F198" s="3" t="n">
        <v>2</v>
      </c>
      <c r="G198" s="3" t="n">
        <v>4</v>
      </c>
      <c r="H198" s="3" t="n">
        <v>16</v>
      </c>
      <c r="I198" s="3" t="n">
        <v>1</v>
      </c>
      <c r="J198" s="3" t="inlineStr">
        <is>
          <t>санкт-петербург, другое; курортный; василеостровский; красносельский; приморский</t>
        </is>
      </c>
      <c r="K198" s="3" t="inlineStr">
        <is>
          <t>бездействие исполнителя</t>
        </is>
      </c>
      <c r="L198" s="3" t="inlineStr">
        <is>
          <t>строительство и архитектура; жители; управляющая компания; бездействие исполнителя; санкт-петербург, другое; курортный; василеостровский; красносельский; приморский</t>
        </is>
      </c>
      <c r="M198" s="3" t="inlineStr">
        <is>
          <t>не устраняет; задержано; отсутствует; затоплено</t>
        </is>
      </c>
      <c r="N198" s="3" t="n">
        <v>10</v>
      </c>
      <c r="O198" s="3" t="inlineStr">
        <is>
          <t>Санкт-Петербург</t>
        </is>
      </c>
      <c r="P198" s="3" t="inlineStr">
        <is>
          <t>Проблема 197</t>
        </is>
      </c>
      <c r="Q198" s="3" t="n">
        <v>0.242</v>
      </c>
      <c r="R198" s="3" t="n">
        <v>1</v>
      </c>
      <c r="S198" s="3" t="inlineStr">
        <is>
          <t>Не указано</t>
        </is>
      </c>
      <c r="T198" s="3" t="inlineStr">
        <is>
          <t>Не указано</t>
        </is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inlineStr">
        <is>
          <t>Низкая</t>
        </is>
      </c>
      <c r="AA198" s="3" t="b">
        <v>0</v>
      </c>
    </row>
    <row r="199">
      <c r="A199" s="3" t="inlineStr">
        <is>
          <t>kp_0198</t>
        </is>
      </c>
      <c r="B199" s="3" t="inlineStr">
        <is>
          <t>электроснабжение</t>
        </is>
      </c>
      <c r="C199" s="3" t="inlineStr">
        <is>
          <t>электроснабжение</t>
        </is>
      </c>
      <c r="D199" s="3" t="n">
        <v>0.241</v>
      </c>
      <c r="E199" s="3" t="n">
        <v>61</v>
      </c>
      <c r="F199" s="3" t="n">
        <v>2</v>
      </c>
      <c r="G199" s="3" t="n">
        <v>4</v>
      </c>
      <c r="H199" s="3" t="n">
        <v>61</v>
      </c>
      <c r="I199" s="3" t="n">
        <v>0.091587</v>
      </c>
      <c r="J199" s="3" t="inlineStr"/>
      <c r="K199" s="3" t="inlineStr">
        <is>
          <t>проблемный сигнал</t>
        </is>
      </c>
      <c r="L199" s="3" t="inlineStr">
        <is>
          <t>электроснабжение; жители; управляющая компания; проблемный сигнал</t>
        </is>
      </c>
      <c r="M199" s="3" t="inlineStr">
        <is>
          <t>сообщает о проблеме; задержано; повреждено; отсутствует</t>
        </is>
      </c>
      <c r="N199" s="3" t="n">
        <v>61</v>
      </c>
      <c r="O199" s="3" t="inlineStr">
        <is>
          <t>Санкт-Петербург</t>
        </is>
      </c>
      <c r="P199" s="3" t="inlineStr">
        <is>
          <t>Проблема 198</t>
        </is>
      </c>
      <c r="Q199" s="3" t="n">
        <v>0.241</v>
      </c>
      <c r="R199" s="3" t="n">
        <v>1</v>
      </c>
      <c r="S199" s="3" t="inlineStr">
        <is>
          <t>Не указано</t>
        </is>
      </c>
      <c r="T199" s="3" t="inlineStr">
        <is>
          <t>Не указано</t>
        </is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inlineStr">
        <is>
          <t>Низкая</t>
        </is>
      </c>
      <c r="AA199" s="3" t="b">
        <v>0</v>
      </c>
    </row>
    <row r="200">
      <c r="A200" s="3" t="inlineStr">
        <is>
          <t>kp_0199</t>
        </is>
      </c>
      <c r="B200" s="3" t="inlineStr">
        <is>
          <t>торговля: аварийное состояние</t>
        </is>
      </c>
      <c r="C200" s="3" t="inlineStr">
        <is>
          <t>торговля</t>
        </is>
      </c>
      <c r="D200" s="3" t="n">
        <v>0.24</v>
      </c>
      <c r="E200" s="3" t="n">
        <v>9</v>
      </c>
      <c r="F200" s="3" t="n">
        <v>2</v>
      </c>
      <c r="G200" s="3" t="n">
        <v>5</v>
      </c>
      <c r="H200" s="3" t="n">
        <v>17</v>
      </c>
      <c r="I200" s="3" t="n">
        <v>1</v>
      </c>
      <c r="J200" s="3" t="inlineStr">
        <is>
          <t>санкт-петербург, другое; калининский; выборгский; приморский</t>
        </is>
      </c>
      <c r="K200" s="3" t="inlineStr">
        <is>
          <t>аварийное состояние</t>
        </is>
      </c>
      <c r="L200" s="3" t="inlineStr">
        <is>
          <t>торговля; жители; управляющая компания; аварийное состояние; санкт-петербург, другое; калининский; выборгский; приморский</t>
        </is>
      </c>
      <c r="M200" s="3" t="inlineStr">
        <is>
          <t>опасно; задержано; повреждено; отсутствует; загрязнено</t>
        </is>
      </c>
      <c r="N200" s="3" t="n">
        <v>9</v>
      </c>
      <c r="O200" s="3" t="inlineStr">
        <is>
          <t>Санкт-Петербург</t>
        </is>
      </c>
      <c r="P200" s="3" t="inlineStr">
        <is>
          <t>Проблема 199</t>
        </is>
      </c>
      <c r="Q200" s="3" t="n">
        <v>0.24</v>
      </c>
      <c r="R200" s="3" t="n">
        <v>1</v>
      </c>
      <c r="S200" s="3" t="inlineStr">
        <is>
          <t>Не указано</t>
        </is>
      </c>
      <c r="T200" s="3" t="inlineStr">
        <is>
          <t>Не указано</t>
        </is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inlineStr">
        <is>
          <t>Низкая</t>
        </is>
      </c>
      <c r="AA200" s="3" t="b">
        <v>0</v>
      </c>
    </row>
    <row r="201">
      <c r="A201" s="3" t="inlineStr">
        <is>
          <t>kp_0200</t>
        </is>
      </c>
      <c r="B201" s="3" t="inlineStr">
        <is>
          <t>газ и топливо</t>
        </is>
      </c>
      <c r="C201" s="3" t="inlineStr">
        <is>
          <t>газ и топливо</t>
        </is>
      </c>
      <c r="D201" s="3" t="n">
        <v>0.239</v>
      </c>
      <c r="E201" s="3" t="n">
        <v>17</v>
      </c>
      <c r="F201" s="3" t="n">
        <v>2</v>
      </c>
      <c r="G201" s="3" t="n">
        <v>3</v>
      </c>
      <c r="H201" s="3" t="n">
        <v>18</v>
      </c>
      <c r="I201" s="3" t="n">
        <v>0.383399</v>
      </c>
      <c r="J201" s="3" t="inlineStr">
        <is>
          <t>санкт-петербург, другое; невский</t>
        </is>
      </c>
      <c r="K201" s="3" t="inlineStr">
        <is>
          <t>проблемный сигнал</t>
        </is>
      </c>
      <c r="L201" s="3" t="inlineStr">
        <is>
          <t>газ и топливо; жители; управляющая компания; проблемный сигнал; санкт-петербург, другое; невский</t>
        </is>
      </c>
      <c r="M201" s="3" t="inlineStr">
        <is>
          <t>сообщает о проблеме; отсутствует; задержано</t>
        </is>
      </c>
      <c r="N201" s="3" t="n">
        <v>17</v>
      </c>
      <c r="O201" s="3" t="inlineStr">
        <is>
          <t>Санкт-Петербург</t>
        </is>
      </c>
      <c r="P201" s="3" t="inlineStr">
        <is>
          <t>Проблема 200</t>
        </is>
      </c>
      <c r="Q201" s="3" t="n">
        <v>0.239</v>
      </c>
      <c r="R201" s="3" t="n">
        <v>1</v>
      </c>
      <c r="S201" s="3" t="inlineStr">
        <is>
          <t>Не указано</t>
        </is>
      </c>
      <c r="T201" s="3" t="inlineStr">
        <is>
          <t>Не указано</t>
        </is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inlineStr">
        <is>
          <t>Низкая</t>
        </is>
      </c>
      <c r="AA201" s="3" t="b">
        <v>0</v>
      </c>
    </row>
    <row r="202">
      <c r="A202" s="3" t="inlineStr">
        <is>
          <t>kp_0001</t>
        </is>
      </c>
      <c r="B202" s="3" t="inlineStr">
        <is>
          <t>дорога: аварийное состояние</t>
        </is>
      </c>
      <c r="C202" s="3" t="inlineStr">
        <is>
          <t>инфраструктура</t>
        </is>
      </c>
      <c r="D202" s="3" t="n">
        <v>0.615</v>
      </c>
      <c r="E202" s="3" t="n">
        <v>148</v>
      </c>
      <c r="F202" s="3" t="n">
        <v>5</v>
      </c>
      <c r="G202" s="3" t="n">
        <v>10</v>
      </c>
      <c r="H202" s="3" t="n">
        <v>565</v>
      </c>
      <c r="I202" s="3" t="n">
        <v>0.427948</v>
      </c>
      <c r="J202" s="3" t="inlineStr">
        <is>
          <t>улица независимости; улица пушкина; улица свободы; кавалерийская улица; ленинградская улица; улица шишкова; улица молодогвардейцев; ленинский проспект</t>
        </is>
      </c>
      <c r="K202" s="3" t="inlineStr">
        <is>
          <t>аварийное состояние</t>
        </is>
      </c>
      <c r="L202" s="3" t="inlineStr">
        <is>
          <t>дорога; жители; управляющая компания; администрация; подрядчик; ресурсоснабжающая организация; аварийное состояние; улица независимости; улица пушкина; улица свободы; кавалерийская улица; ленинградская улица</t>
        </is>
      </c>
      <c r="M202" s="3" t="inlineStr">
        <is>
          <t>опасно; задержано; отсутствует; затоплено; повреждено; загрязнено; не устраняет; не работает; не убирает; сообщает о проблеме</t>
        </is>
      </c>
      <c r="N202" s="3" t="n">
        <v>148</v>
      </c>
      <c r="O202" s="3" t="inlineStr">
        <is>
          <t>Воронеж</t>
        </is>
      </c>
      <c r="P202" s="3" t="inlineStr">
        <is>
          <t>Проблема 1</t>
        </is>
      </c>
      <c r="Q202" s="3" t="n">
        <v>0.615</v>
      </c>
      <c r="R202" s="3" t="n">
        <v>1</v>
      </c>
      <c r="S202" s="3" t="inlineStr">
        <is>
          <t>Не указано</t>
        </is>
      </c>
      <c r="T202" s="3" t="inlineStr">
        <is>
          <t>Не указано</t>
        </is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inlineStr">
        <is>
          <t>Средняя</t>
        </is>
      </c>
      <c r="AA202" s="3" t="b">
        <v>0</v>
      </c>
    </row>
    <row r="203">
      <c r="A203" s="3" t="inlineStr">
        <is>
          <t>kp_0002</t>
        </is>
      </c>
      <c r="B203" s="3" t="inlineStr">
        <is>
          <t>дорога: бездействие исполнителя</t>
        </is>
      </c>
      <c r="C203" s="3" t="inlineStr">
        <is>
          <t>инфраструктура</t>
        </is>
      </c>
      <c r="D203" s="3" t="n">
        <v>0.603</v>
      </c>
      <c r="E203" s="3" t="n">
        <v>159</v>
      </c>
      <c r="F203" s="3" t="n">
        <v>5</v>
      </c>
      <c r="G203" s="3" t="n">
        <v>10</v>
      </c>
      <c r="H203" s="3" t="n">
        <v>461</v>
      </c>
      <c r="I203" s="3" t="n">
        <v>0.354047</v>
      </c>
      <c r="J203" s="3" t="inlineStr">
        <is>
          <t>октябрьская улица; улица гагарина; южно-моравская улица; кавалерийская улица; московский проспект; улица чебышева; аэродромная улица; беговая улица</t>
        </is>
      </c>
      <c r="K203" s="3" t="inlineStr">
        <is>
          <t>бездействие исполнителя</t>
        </is>
      </c>
      <c r="L203" s="3" t="inlineStr">
        <is>
          <t>дорога; жители; управляющая компания; администрация; ресурсоснабжающая организация; подрядчик; бездействие исполнителя; октябрьская улица; улица гагарина; южно-моравская улица; кавалерийская улица; московский проспект</t>
        </is>
      </c>
      <c r="M203" s="3" t="inlineStr">
        <is>
          <t>отсутствует; задержано; не устраняет; затоплено; загрязнено; опасно; сообщает о проблеме; повреждено; не убирает; не работает</t>
        </is>
      </c>
      <c r="N203" s="3" t="n">
        <v>159</v>
      </c>
      <c r="O203" s="3" t="inlineStr">
        <is>
          <t>Воронеж</t>
        </is>
      </c>
      <c r="P203" s="3" t="inlineStr">
        <is>
          <t>Проблема 2</t>
        </is>
      </c>
      <c r="Q203" s="3" t="n">
        <v>0.603</v>
      </c>
      <c r="R203" s="3" t="n">
        <v>1</v>
      </c>
      <c r="S203" s="3" t="inlineStr">
        <is>
          <t>Не указано</t>
        </is>
      </c>
      <c r="T203" s="3" t="inlineStr">
        <is>
          <t>Не указано</t>
        </is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inlineStr">
        <is>
          <t>Средняя</t>
        </is>
      </c>
      <c r="AA203" s="3" t="b">
        <v>0</v>
      </c>
    </row>
    <row r="204">
      <c r="A204" s="3" t="inlineStr">
        <is>
          <t>kp_0003</t>
        </is>
      </c>
      <c r="B204" s="3" t="inlineStr">
        <is>
          <t>здание/дом: аварийное состояние</t>
        </is>
      </c>
      <c r="C204" s="3" t="inlineStr">
        <is>
          <t>жилищно-коммунальное</t>
        </is>
      </c>
      <c r="D204" s="3" t="n">
        <v>0.603</v>
      </c>
      <c r="E204" s="3" t="n">
        <v>185</v>
      </c>
      <c r="F204" s="3" t="n">
        <v>5</v>
      </c>
      <c r="G204" s="3" t="n">
        <v>10</v>
      </c>
      <c r="H204" s="3" t="n">
        <v>608</v>
      </c>
      <c r="I204" s="3" t="n">
        <v>0.306471</v>
      </c>
      <c r="J204" s="3" t="inlineStr">
        <is>
          <t>улица независимости; улица пушкина; улица свободы; ленинградская улица; кавалерийская улица; улица молодогвардейцев; улица шишкова; улица челюскинцев</t>
        </is>
      </c>
      <c r="K204" s="3" t="inlineStr">
        <is>
          <t>аварийное состояние</t>
        </is>
      </c>
      <c r="L204" s="3" t="inlineStr">
        <is>
          <t>здание/дом; жители; управляющая компания; администрация; подрядчик; ресурсоснабжающая организация; аварийное состояние; улица независимости; улица пушкина; улица свободы; ленинградская улица; кавалерийская улица</t>
        </is>
      </c>
      <c r="M204" s="3" t="inlineStr">
        <is>
          <t>опасно; задержано; отсутствует; затоплено; повреждено; загрязнено; не устраняет; не работает; не убирает; сообщает о проблеме</t>
        </is>
      </c>
      <c r="N204" s="3" t="n">
        <v>185</v>
      </c>
      <c r="O204" s="3" t="inlineStr">
        <is>
          <t>Воронеж</t>
        </is>
      </c>
      <c r="P204" s="3" t="inlineStr">
        <is>
          <t>Проблема 3</t>
        </is>
      </c>
      <c r="Q204" s="3" t="n">
        <v>0.603</v>
      </c>
      <c r="R204" s="3" t="n">
        <v>1</v>
      </c>
      <c r="S204" s="3" t="inlineStr">
        <is>
          <t>Не указано</t>
        </is>
      </c>
      <c r="T204" s="3" t="inlineStr">
        <is>
          <t>Не указано</t>
        </is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inlineStr">
        <is>
          <t>Средняя</t>
        </is>
      </c>
      <c r="AA204" s="3" t="b">
        <v>0</v>
      </c>
    </row>
    <row r="205">
      <c r="A205" s="3" t="inlineStr">
        <is>
          <t>kp_0004</t>
        </is>
      </c>
      <c r="B205" s="3" t="inlineStr">
        <is>
          <t>снег и наледь: затопление/протечка</t>
        </is>
      </c>
      <c r="C205" s="3" t="inlineStr">
        <is>
          <t>благоустройство</t>
        </is>
      </c>
      <c r="D205" s="3" t="n">
        <v>0.6</v>
      </c>
      <c r="E205" s="3" t="n">
        <v>130</v>
      </c>
      <c r="F205" s="3" t="n">
        <v>5</v>
      </c>
      <c r="G205" s="3" t="n">
        <v>10</v>
      </c>
      <c r="H205" s="3" t="n">
        <v>472</v>
      </c>
      <c r="I205" s="3" t="n">
        <v>0.411498</v>
      </c>
      <c r="J205" s="3" t="inlineStr">
        <is>
          <t>улица пушкина; улица независимости; кавалерийская улица; семилукская улица; железнодорожная улица; южно-моравская улица; ленинский проспект; первомайская улица</t>
        </is>
      </c>
      <c r="K205" s="3" t="inlineStr">
        <is>
          <t>затопление/протечка</t>
        </is>
      </c>
      <c r="L205" s="3" t="inlineStr">
        <is>
          <t>снег и наледь; жители; управляющая компания; администрация; подрядчик; ресурсоснабжающая организация; затопление/протечка; улица пушкина; улица независимости; кавалерийская улица; семилукская улица; железнодорожная улица</t>
        </is>
      </c>
      <c r="M205" s="3" t="inlineStr">
        <is>
          <t>затоплено; задержано; отсутствует; опасно; загрязнено; повреждено; не устраняет; не убирает; не работает; сообщает о проблеме</t>
        </is>
      </c>
      <c r="N205" s="3" t="n">
        <v>130</v>
      </c>
      <c r="O205" s="3" t="inlineStr">
        <is>
          <t>Воронеж</t>
        </is>
      </c>
      <c r="P205" s="3" t="inlineStr">
        <is>
          <t>Проблема 4</t>
        </is>
      </c>
      <c r="Q205" s="3" t="n">
        <v>0.6</v>
      </c>
      <c r="R205" s="3" t="n">
        <v>1</v>
      </c>
      <c r="S205" s="3" t="inlineStr">
        <is>
          <t>Не указано</t>
        </is>
      </c>
      <c r="T205" s="3" t="inlineStr">
        <is>
          <t>Не указано</t>
        </is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inlineStr">
        <is>
          <t>Средняя</t>
        </is>
      </c>
      <c r="AA205" s="3" t="b">
        <v>0</v>
      </c>
    </row>
    <row r="206">
      <c r="A206" s="3" t="inlineStr">
        <is>
          <t>kp_0005</t>
        </is>
      </c>
      <c r="B206" s="3" t="inlineStr">
        <is>
          <t>дорога: затопление/протечка</t>
        </is>
      </c>
      <c r="C206" s="3" t="inlineStr">
        <is>
          <t>инфраструктура</t>
        </is>
      </c>
      <c r="D206" s="3" t="n">
        <v>0.591</v>
      </c>
      <c r="E206" s="3" t="n">
        <v>255</v>
      </c>
      <c r="F206" s="3" t="n">
        <v>5</v>
      </c>
      <c r="G206" s="3" t="n">
        <v>10</v>
      </c>
      <c r="H206" s="3" t="n">
        <v>946</v>
      </c>
      <c r="I206" s="3" t="n">
        <v>0.200238</v>
      </c>
      <c r="J206" s="3" t="inlineStr">
        <is>
          <t>улица независимости; улица пушкина; кавалерийская улица; семилукская улица; подлесная улица; улица гагарина; улица шишкова; московский проспект</t>
        </is>
      </c>
      <c r="K206" s="3" t="inlineStr">
        <is>
          <t>затопление/протечка</t>
        </is>
      </c>
      <c r="L206" s="3" t="inlineStr">
        <is>
          <t>дорога; жители; управляющая компания; администрация; подрядчик; ресурсоснабжающая организация; затопление/протечка; улица независимости; улица пушкина; кавалерийская улица; семилукская улица; подлесная улица</t>
        </is>
      </c>
      <c r="M206" s="3" t="inlineStr">
        <is>
          <t>затоплено; задержано; отсутствует; загрязнено; опасно; не устраняет; повреждено; не работает; не убирает; сообщает о проблеме</t>
        </is>
      </c>
      <c r="N206" s="3" t="n">
        <v>255</v>
      </c>
      <c r="O206" s="3" t="inlineStr">
        <is>
          <t>Воронеж</t>
        </is>
      </c>
      <c r="P206" s="3" t="inlineStr">
        <is>
          <t>Проблема 5</t>
        </is>
      </c>
      <c r="Q206" s="3" t="n">
        <v>0.591</v>
      </c>
      <c r="R206" s="3" t="n">
        <v>1</v>
      </c>
      <c r="S206" s="3" t="inlineStr">
        <is>
          <t>Не указано</t>
        </is>
      </c>
      <c r="T206" s="3" t="inlineStr">
        <is>
          <t>Не указано</t>
        </is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inlineStr">
        <is>
          <t>Средняя</t>
        </is>
      </c>
      <c r="AA206" s="3" t="b">
        <v>0</v>
      </c>
    </row>
    <row r="207">
      <c r="A207" s="3" t="inlineStr">
        <is>
          <t>kp_0006</t>
        </is>
      </c>
      <c r="B207" s="3" t="inlineStr">
        <is>
          <t>здание/дом: бездействие исполнителя</t>
        </is>
      </c>
      <c r="C207" s="3" t="inlineStr">
        <is>
          <t>жилищно-коммунальное</t>
        </is>
      </c>
      <c r="D207" s="3" t="n">
        <v>0.586</v>
      </c>
      <c r="E207" s="3" t="n">
        <v>218</v>
      </c>
      <c r="F207" s="3" t="n">
        <v>5</v>
      </c>
      <c r="G207" s="3" t="n">
        <v>10</v>
      </c>
      <c r="H207" s="3" t="n">
        <v>647</v>
      </c>
      <c r="I207" s="3" t="n">
        <v>0.220577</v>
      </c>
      <c r="J207" s="3" t="inlineStr">
        <is>
          <t>пеше-стрелецкая улица; октябрьская улица; южно-моравская улица; улица гагарина; кавалерийская улица; беговая улица; улица челюскинцев; улица чебышева</t>
        </is>
      </c>
      <c r="K207" s="3" t="inlineStr">
        <is>
          <t>бездействие исполнителя</t>
        </is>
      </c>
      <c r="L207" s="3" t="inlineStr">
        <is>
          <t>здание/дом; жители; управляющая компания; администрация; ресурсоснабжающая организация; подрядчик; бездействие исполнителя; пеше-стрелецкая улица; октябрьская улица; южно-моравская улица; улица гагарина; кавалерийская улица</t>
        </is>
      </c>
      <c r="M207" s="3" t="inlineStr">
        <is>
          <t>задержано; отсутствует; не устраняет; затоплено; опасно; сообщает о проблеме; загрязнено; повреждено; не убирает; не работает</t>
        </is>
      </c>
      <c r="N207" s="3" t="n">
        <v>218</v>
      </c>
      <c r="O207" s="3" t="inlineStr">
        <is>
          <t>Воронеж</t>
        </is>
      </c>
      <c r="P207" s="3" t="inlineStr">
        <is>
          <t>Проблема 6</t>
        </is>
      </c>
      <c r="Q207" s="3" t="n">
        <v>0.586</v>
      </c>
      <c r="R207" s="3" t="n">
        <v>1</v>
      </c>
      <c r="S207" s="3" t="inlineStr">
        <is>
          <t>Не указано</t>
        </is>
      </c>
      <c r="T207" s="3" t="inlineStr">
        <is>
          <t>Не указано</t>
        </is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inlineStr">
        <is>
          <t>Средняя</t>
        </is>
      </c>
      <c r="AA207" s="3" t="b">
        <v>0</v>
      </c>
    </row>
    <row r="208">
      <c r="A208" s="3" t="inlineStr">
        <is>
          <t>kp_0007</t>
        </is>
      </c>
      <c r="B208" s="3" t="inlineStr">
        <is>
          <t>здание/дом: затопление/протечка</t>
        </is>
      </c>
      <c r="C208" s="3" t="inlineStr">
        <is>
          <t>жилищно-коммунальное</t>
        </is>
      </c>
      <c r="D208" s="3" t="n">
        <v>0.584</v>
      </c>
      <c r="E208" s="3" t="n">
        <v>297</v>
      </c>
      <c r="F208" s="3" t="n">
        <v>5</v>
      </c>
      <c r="G208" s="3" t="n">
        <v>10</v>
      </c>
      <c r="H208" s="3" t="n">
        <v>1007</v>
      </c>
      <c r="I208" s="3" t="n">
        <v>0.154045</v>
      </c>
      <c r="J208" s="3" t="inlineStr">
        <is>
          <t>улица независимости; пеше-стрелецкая улица; беговая улица; улица пушкина; кавалерийская улица; улица гагарина; южно-моравская улица; ленинский проспект</t>
        </is>
      </c>
      <c r="K208" s="3" t="inlineStr">
        <is>
          <t>затопление/протечка</t>
        </is>
      </c>
      <c r="L208" s="3" t="inlineStr">
        <is>
          <t>здание/дом; жители; управляющая компания; администрация; подрядчик; ресурсоснабжающая организация; затопление/протечка; улица независимости; пеше-стрелецкая улица; беговая улица; улица пушкина; кавалерийская улица</t>
        </is>
      </c>
      <c r="M208" s="3" t="inlineStr">
        <is>
          <t>затоплено; задержано; отсутствует; опасно; не устраняет; загрязнено; повреждено; сообщает о проблеме; не работает; не убирает</t>
        </is>
      </c>
      <c r="N208" s="3" t="n">
        <v>297</v>
      </c>
      <c r="O208" s="3" t="inlineStr">
        <is>
          <t>Воронеж</t>
        </is>
      </c>
      <c r="P208" s="3" t="inlineStr">
        <is>
          <t>Проблема 7</t>
        </is>
      </c>
      <c r="Q208" s="3" t="n">
        <v>0.584</v>
      </c>
      <c r="R208" s="3" t="n">
        <v>1</v>
      </c>
      <c r="S208" s="3" t="inlineStr">
        <is>
          <t>Не указано</t>
        </is>
      </c>
      <c r="T208" s="3" t="inlineStr">
        <is>
          <t>Не указано</t>
        </is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inlineStr">
        <is>
          <t>Средняя</t>
        </is>
      </c>
      <c r="AA208" s="3" t="b">
        <v>0</v>
      </c>
    </row>
    <row r="209">
      <c r="A209" s="3" t="inlineStr">
        <is>
          <t>kp_0008</t>
        </is>
      </c>
      <c r="B209" s="3" t="inlineStr">
        <is>
          <t>дорога: отсутствие услуги</t>
        </is>
      </c>
      <c r="C209" s="3" t="inlineStr">
        <is>
          <t>инфраструктура</t>
        </is>
      </c>
      <c r="D209" s="3" t="n">
        <v>0.5679999999999999</v>
      </c>
      <c r="E209" s="3" t="n">
        <v>118</v>
      </c>
      <c r="F209" s="3" t="n">
        <v>5</v>
      </c>
      <c r="G209" s="3" t="n">
        <v>6</v>
      </c>
      <c r="H209" s="3" t="n">
        <v>309</v>
      </c>
      <c r="I209" s="3" t="n">
        <v>0.583839</v>
      </c>
      <c r="J209" s="3" t="inlineStr">
        <is>
          <t>октябрьская улица; подлесная улица; ленинградская улица; улица шишкова; улица чебышева; пролетарская улица; улица героев стратосферы; беговая улица</t>
        </is>
      </c>
      <c r="K209" s="3" t="inlineStr">
        <is>
          <t>отсутствие услуги</t>
        </is>
      </c>
      <c r="L209" s="3" t="inlineStr">
        <is>
          <t>дорога; жители; управляющая компания; администрация; ресурсоснабжающая организация; подрядчик; отсутствие услуги; октябрьская улица; подлесная улица; ленинградская улица; улица шишкова; улица чебышева</t>
        </is>
      </c>
      <c r="M209" s="3" t="inlineStr">
        <is>
          <t>отсутствует; задержано; затоплено; опасно; загрязнено; повреждено</t>
        </is>
      </c>
      <c r="N209" s="3" t="n">
        <v>118</v>
      </c>
      <c r="O209" s="3" t="inlineStr">
        <is>
          <t>Воронеж</t>
        </is>
      </c>
      <c r="P209" s="3" t="inlineStr">
        <is>
          <t>Проблема 8</t>
        </is>
      </c>
      <c r="Q209" s="3" t="n">
        <v>0.5679999999999999</v>
      </c>
      <c r="R209" s="3" t="n">
        <v>1</v>
      </c>
      <c r="S209" s="3" t="inlineStr">
        <is>
          <t>Не указано</t>
        </is>
      </c>
      <c r="T209" s="3" t="inlineStr">
        <is>
          <t>Не указано</t>
        </is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inlineStr">
        <is>
          <t>Средняя</t>
        </is>
      </c>
      <c r="AA209" s="3" t="b">
        <v>0</v>
      </c>
    </row>
    <row r="210">
      <c r="A210" s="3" t="inlineStr">
        <is>
          <t>kp_0009</t>
        </is>
      </c>
      <c r="B210" s="3" t="inlineStr">
        <is>
          <t>дорога: нарушение содержания территории</t>
        </is>
      </c>
      <c r="C210" s="3" t="inlineStr">
        <is>
          <t>инфраструктура</t>
        </is>
      </c>
      <c r="D210" s="3" t="n">
        <v>0.5669999999999999</v>
      </c>
      <c r="E210" s="3" t="n">
        <v>338</v>
      </c>
      <c r="F210" s="3" t="n">
        <v>5</v>
      </c>
      <c r="G210" s="3" t="n">
        <v>10</v>
      </c>
      <c r="H210" s="3" t="n">
        <v>909</v>
      </c>
      <c r="I210" s="3" t="n">
        <v>0.090326</v>
      </c>
      <c r="J210" s="3" t="inlineStr">
        <is>
          <t>подлесная улица; пролетарская улица; железнодорожная улица; аэродромная улица; улица кирова; улица ленина; улица циолковского; первомайская улица</t>
        </is>
      </c>
      <c r="K210" s="3" t="inlineStr">
        <is>
          <t>нарушение содержания территории</t>
        </is>
      </c>
      <c r="L210" s="3" t="inlineStr">
        <is>
          <t>дорога; жители; управляющая компания; администрация; подрядчик; ресурсоснабжающая организация; нарушение содержания территории; подлесная улица; пролетарская улица; железнодорожная улица; аэродромная улица; улица кирова</t>
        </is>
      </c>
      <c r="M210" s="3" t="inlineStr">
        <is>
          <t>загрязнено; отсутствует; задержано; затоплено; повреждено; не убирает; сообщает о проблеме; опасно; не устраняет; не работает</t>
        </is>
      </c>
      <c r="N210" s="3" t="n">
        <v>338</v>
      </c>
      <c r="O210" s="3" t="inlineStr">
        <is>
          <t>Воронеж</t>
        </is>
      </c>
      <c r="P210" s="3" t="inlineStr">
        <is>
          <t>Проблема 9</t>
        </is>
      </c>
      <c r="Q210" s="3" t="n">
        <v>0.5669999999999999</v>
      </c>
      <c r="R210" s="3" t="n">
        <v>1</v>
      </c>
      <c r="S210" s="3" t="inlineStr">
        <is>
          <t>Не указано</t>
        </is>
      </c>
      <c r="T210" s="3" t="inlineStr">
        <is>
          <t>Не указано</t>
        </is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inlineStr">
        <is>
          <t>Средняя</t>
        </is>
      </c>
      <c r="AA210" s="3" t="b">
        <v>0</v>
      </c>
    </row>
    <row r="211">
      <c r="A211" s="3" t="inlineStr">
        <is>
          <t>kp_0010</t>
        </is>
      </c>
      <c r="B211" s="3" t="inlineStr">
        <is>
          <t>здание/дом: нарушение содержания территории</t>
        </is>
      </c>
      <c r="C211" s="3" t="inlineStr">
        <is>
          <t>жилищно-коммунальное</t>
        </is>
      </c>
      <c r="D211" s="3" t="n">
        <v>0.5649999999999999</v>
      </c>
      <c r="E211" s="3" t="n">
        <v>280</v>
      </c>
      <c r="F211" s="3" t="n">
        <v>4</v>
      </c>
      <c r="G211" s="3" t="n">
        <v>10</v>
      </c>
      <c r="H211" s="3" t="n">
        <v>710</v>
      </c>
      <c r="I211" s="3" t="n">
        <v>0.123547</v>
      </c>
      <c r="J211" s="3" t="inlineStr">
        <is>
          <t>улица торпедо; комсомольская улица; улица космонавтов; улица кирова; проспект революции; улица мира; улица домостроителей; набережная улица</t>
        </is>
      </c>
      <c r="K211" s="3" t="inlineStr">
        <is>
          <t>нарушение содержания территории</t>
        </is>
      </c>
      <c r="L211" s="3" t="inlineStr">
        <is>
          <t>здание/дом; жители; управляющая компания; администрация; подрядчик; нарушение содержания территории; улица торпедо; комсомольская улица; улица космонавтов; улица кирова; проспект революции; улица мира</t>
        </is>
      </c>
      <c r="M211" s="3" t="inlineStr">
        <is>
          <t>загрязнено; задержано; отсутствует; не убирает; затоплено; повреждено; не устраняет; опасно; сообщает о проблеме; не работает</t>
        </is>
      </c>
      <c r="N211" s="3" t="n">
        <v>280</v>
      </c>
      <c r="O211" s="3" t="inlineStr">
        <is>
          <t>Воронеж</t>
        </is>
      </c>
      <c r="P211" s="3" t="inlineStr">
        <is>
          <t>Проблема 10</t>
        </is>
      </c>
      <c r="Q211" s="3" t="n">
        <v>0.5649999999999999</v>
      </c>
      <c r="R211" s="3" t="n">
        <v>1</v>
      </c>
      <c r="S211" s="3" t="inlineStr">
        <is>
          <t>Не указано</t>
        </is>
      </c>
      <c r="T211" s="3" t="inlineStr">
        <is>
          <t>Не указано</t>
        </is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inlineStr">
        <is>
          <t>Средняя</t>
        </is>
      </c>
      <c r="AA211" s="3" t="b">
        <v>0</v>
      </c>
    </row>
    <row r="212">
      <c r="A212" s="3" t="inlineStr">
        <is>
          <t>kp_0011</t>
        </is>
      </c>
      <c r="B212" s="3" t="inlineStr">
        <is>
          <t>здание/дом: отсутствие услуги</t>
        </is>
      </c>
      <c r="C212" s="3" t="inlineStr">
        <is>
          <t>жилищно-коммунальное</t>
        </is>
      </c>
      <c r="D212" s="3" t="n">
        <v>0.5570000000000001</v>
      </c>
      <c r="E212" s="3" t="n">
        <v>102</v>
      </c>
      <c r="F212" s="3" t="n">
        <v>5</v>
      </c>
      <c r="G212" s="3" t="n">
        <v>8</v>
      </c>
      <c r="H212" s="3" t="n">
        <v>295</v>
      </c>
      <c r="I212" s="3" t="n">
        <v>0.7535849999999999</v>
      </c>
      <c r="J212" s="3" t="inlineStr">
        <is>
          <t>беговая улица; октябрьская улица; улица шишкова; ленинградская улица; улица чебышева; острогожская улица; улица туполева; средне-московская улица</t>
        </is>
      </c>
      <c r="K212" s="3" t="inlineStr">
        <is>
          <t>отсутствие услуги</t>
        </is>
      </c>
      <c r="L212" s="3" t="inlineStr">
        <is>
          <t>здание/дом; жители; управляющая компания; администрация; подрядчик; ресурсоснабжающая организация; отсутствие услуги; беговая улица; октябрьская улица; улица шишкова; ленинградская улица; улица чебышева</t>
        </is>
      </c>
      <c r="M212" s="3" t="inlineStr">
        <is>
          <t>отсутствует; задержано; затоплено; опасно; не устраняет; загрязнено; не убирает; не работает</t>
        </is>
      </c>
      <c r="N212" s="3" t="n">
        <v>102</v>
      </c>
      <c r="O212" s="3" t="inlineStr">
        <is>
          <t>Воронеж</t>
        </is>
      </c>
      <c r="P212" s="3" t="inlineStr">
        <is>
          <t>Проблема 11</t>
        </is>
      </c>
      <c r="Q212" s="3" t="n">
        <v>0.5570000000000001</v>
      </c>
      <c r="R212" s="3" t="n">
        <v>1</v>
      </c>
      <c r="S212" s="3" t="inlineStr">
        <is>
          <t>Не указано</t>
        </is>
      </c>
      <c r="T212" s="3" t="inlineStr">
        <is>
          <t>Не указано</t>
        </is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inlineStr">
        <is>
          <t>Средняя</t>
        </is>
      </c>
      <c r="AA212" s="3" t="b">
        <v>0</v>
      </c>
    </row>
    <row r="213">
      <c r="A213" s="3" t="inlineStr">
        <is>
          <t>kp_0012</t>
        </is>
      </c>
      <c r="B213" s="3" t="inlineStr">
        <is>
          <t>мусор: нарушение содержания территории</t>
        </is>
      </c>
      <c r="C213" s="3" t="inlineStr">
        <is>
          <t>жилищно-коммунальное</t>
        </is>
      </c>
      <c r="D213" s="3" t="n">
        <v>0.5570000000000001</v>
      </c>
      <c r="E213" s="3" t="n">
        <v>549</v>
      </c>
      <c r="F213" s="3" t="n">
        <v>5</v>
      </c>
      <c r="G213" s="3" t="n">
        <v>10</v>
      </c>
      <c r="H213" s="3" t="n">
        <v>1150</v>
      </c>
      <c r="I213" s="3" t="n">
        <v>0.026138</v>
      </c>
      <c r="J213" s="3" t="inlineStr">
        <is>
          <t>красноармейская улица; улица юлюса янониса; улица космонавтов; улица ленина; набережная улица; улица чапаева; улица торпедо; аэродромная улица</t>
        </is>
      </c>
      <c r="K213" s="3" t="inlineStr">
        <is>
          <t>нарушение содержания территории</t>
        </is>
      </c>
      <c r="L213" s="3" t="inlineStr">
        <is>
          <t>мусор; жители; управляющая компания; администрация; подрядчик; ресурсоснабжающая организация; нарушение содержания территории; красноармейская улица; улица юлюса янониса; улица космонавтов; улица ленина; набережная улица</t>
        </is>
      </c>
      <c r="M213" s="3" t="inlineStr">
        <is>
          <t>загрязнено; задержано; отсутствует; не убирает; затоплено; опасно; не устраняет; повреждено; не работает; сообщает о проблеме</t>
        </is>
      </c>
      <c r="N213" s="3" t="n">
        <v>500</v>
      </c>
      <c r="O213" s="3" t="inlineStr">
        <is>
          <t>Воронеж</t>
        </is>
      </c>
      <c r="P213" s="3" t="inlineStr">
        <is>
          <t>Проблема 12</t>
        </is>
      </c>
      <c r="Q213" s="3" t="n">
        <v>0.5570000000000001</v>
      </c>
      <c r="R213" s="3" t="n">
        <v>1</v>
      </c>
      <c r="S213" s="3" t="inlineStr">
        <is>
          <t>Не указано</t>
        </is>
      </c>
      <c r="T213" s="3" t="inlineStr">
        <is>
          <t>Не указано</t>
        </is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inlineStr">
        <is>
          <t>Средняя</t>
        </is>
      </c>
      <c r="AA213" s="3" t="b">
        <v>0</v>
      </c>
    </row>
    <row r="214">
      <c r="A214" s="3" t="inlineStr">
        <is>
          <t>kp_0013</t>
        </is>
      </c>
      <c r="B214" s="3" t="inlineStr">
        <is>
          <t>водоснабжение: затопление/протечка</t>
        </is>
      </c>
      <c r="C214" s="3" t="inlineStr">
        <is>
          <t>жилищно-коммунальное</t>
        </is>
      </c>
      <c r="D214" s="3" t="n">
        <v>0.554</v>
      </c>
      <c r="E214" s="3" t="n">
        <v>387</v>
      </c>
      <c r="F214" s="3" t="n">
        <v>5</v>
      </c>
      <c r="G214" s="3" t="n">
        <v>10</v>
      </c>
      <c r="H214" s="3" t="n">
        <v>776</v>
      </c>
      <c r="I214" s="3" t="n">
        <v>0.041411</v>
      </c>
      <c r="J214" s="3" t="inlineStr">
        <is>
          <t>кавалерийская улица; улица циолковского; улица 10-й пятилетки; железнодорожная улица; улица гагарина; южно-моравская улица; улица кирова; улица героев стратосферы</t>
        </is>
      </c>
      <c r="K214" s="3" t="inlineStr">
        <is>
          <t>затопление/протечка</t>
        </is>
      </c>
      <c r="L214" s="3" t="inlineStr">
        <is>
          <t>водоснабжение; жители; управляющая компания; ресурсоснабжающая организация; администрация; подрядчик; затопление/протечка; кавалерийская улица; улица циолковского; улица 10-й пятилетки; железнодорожная улица; улица гагарина</t>
        </is>
      </c>
      <c r="M214" s="3" t="inlineStr">
        <is>
          <t>задержано; затоплено; сообщает о проблеме; отсутствует; загрязнено; не устраняет; опасно; повреждено; не убирает; не работает</t>
        </is>
      </c>
      <c r="N214" s="3" t="n">
        <v>387</v>
      </c>
      <c r="O214" s="3" t="inlineStr">
        <is>
          <t>Воронеж</t>
        </is>
      </c>
      <c r="P214" s="3" t="inlineStr">
        <is>
          <t>Проблема 13</t>
        </is>
      </c>
      <c r="Q214" s="3" t="n">
        <v>0.554</v>
      </c>
      <c r="R214" s="3" t="n">
        <v>1</v>
      </c>
      <c r="S214" s="3" t="inlineStr">
        <is>
          <t>Не указано</t>
        </is>
      </c>
      <c r="T214" s="3" t="inlineStr">
        <is>
          <t>Не указано</t>
        </is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inlineStr">
        <is>
          <t>Средняя</t>
        </is>
      </c>
      <c r="AA214" s="3" t="b">
        <v>0</v>
      </c>
    </row>
    <row r="215">
      <c r="A215" s="3" t="inlineStr">
        <is>
          <t>kp_0014</t>
        </is>
      </c>
      <c r="B215" s="3" t="inlineStr">
        <is>
          <t>снег и наледь: нарушение содержания территории</t>
        </is>
      </c>
      <c r="C215" s="3" t="inlineStr">
        <is>
          <t>благоустройство</t>
        </is>
      </c>
      <c r="D215" s="3" t="n">
        <v>0.554</v>
      </c>
      <c r="E215" s="3" t="n">
        <v>330</v>
      </c>
      <c r="F215" s="3" t="n">
        <v>5</v>
      </c>
      <c r="G215" s="3" t="n">
        <v>10</v>
      </c>
      <c r="H215" s="3" t="n">
        <v>608</v>
      </c>
      <c r="I215" s="3" t="n">
        <v>0.062584</v>
      </c>
      <c r="J215" s="3" t="inlineStr">
        <is>
          <t>аэродромная улица; железнодорожная улица; улица ленина; улица кирова; улица циолковского; первомайская улица; новохоперская улица; плехановская улица</t>
        </is>
      </c>
      <c r="K215" s="3" t="inlineStr">
        <is>
          <t>нарушение содержания территории</t>
        </is>
      </c>
      <c r="L215" s="3" t="inlineStr">
        <is>
          <t>снег и наледь; жители; управляющая компания; администрация; подрядчик; ресурсоснабжающая организация; нарушение содержания территории; аэродромная улица; железнодорожная улица; улица ленина; улица кирова; улица циолковского</t>
        </is>
      </c>
      <c r="M215" s="3" t="inlineStr">
        <is>
          <t>задержано; сообщает о проблеме; загрязнено; отсутствует; не убирает; затоплено; опасно; повреждено; не устраняет; не работает</t>
        </is>
      </c>
      <c r="N215" s="3" t="n">
        <v>330</v>
      </c>
      <c r="O215" s="3" t="inlineStr">
        <is>
          <t>Воронеж</t>
        </is>
      </c>
      <c r="P215" s="3" t="inlineStr">
        <is>
          <t>Проблема 14</t>
        </is>
      </c>
      <c r="Q215" s="3" t="n">
        <v>0.554</v>
      </c>
      <c r="R215" s="3" t="n">
        <v>1</v>
      </c>
      <c r="S215" s="3" t="inlineStr">
        <is>
          <t>Не указано</t>
        </is>
      </c>
      <c r="T215" s="3" t="inlineStr">
        <is>
          <t>Не указано</t>
        </is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inlineStr">
        <is>
          <t>Средняя</t>
        </is>
      </c>
      <c r="AA215" s="3" t="b">
        <v>0</v>
      </c>
    </row>
    <row r="216">
      <c r="A216" s="3" t="inlineStr">
        <is>
          <t>kp_0015</t>
        </is>
      </c>
      <c r="B216" s="3" t="inlineStr">
        <is>
          <t>дорога</t>
        </is>
      </c>
      <c r="C216" s="3" t="inlineStr">
        <is>
          <t>инфраструктура</t>
        </is>
      </c>
      <c r="D216" s="3" t="n">
        <v>0.546</v>
      </c>
      <c r="E216" s="3" t="n">
        <v>992</v>
      </c>
      <c r="F216" s="3" t="n">
        <v>5</v>
      </c>
      <c r="G216" s="3" t="n">
        <v>7</v>
      </c>
      <c r="H216" s="3" t="n">
        <v>1386</v>
      </c>
      <c r="I216" s="3" t="n">
        <v>0.012412</v>
      </c>
      <c r="J216" s="3" t="inlineStr">
        <is>
          <t>улица циолковского; набережная массалитинова; улица 60-й армии (дублер); московский проспект; транспортная улица; улица космонавтов; ленинский проспект; улица 9 января</t>
        </is>
      </c>
      <c r="K216" s="3" t="inlineStr">
        <is>
          <t>проблемный сигнал</t>
        </is>
      </c>
      <c r="L216" s="3" t="inlineStr">
        <is>
          <t>дорога; жители; управляющая компания; администрация; подрядчик; ресурсоснабжающая организация; проблемный сигнал; улица циолковского; набережная массалитинова; улица 60-й армии (дублер); московский проспект; транспортная улица</t>
        </is>
      </c>
      <c r="M216" s="3" t="inlineStr">
        <is>
          <t>сообщает о проблеме; задержано; отсутствует; повреждено; опасно; не убирает; загрязнено</t>
        </is>
      </c>
      <c r="N216" s="3" t="n">
        <v>500</v>
      </c>
      <c r="O216" s="3" t="inlineStr">
        <is>
          <t>Воронеж</t>
        </is>
      </c>
      <c r="P216" s="3" t="inlineStr">
        <is>
          <t>Проблема 15</t>
        </is>
      </c>
      <c r="Q216" s="3" t="n">
        <v>0.546</v>
      </c>
      <c r="R216" s="3" t="n">
        <v>1</v>
      </c>
      <c r="S216" s="3" t="inlineStr">
        <is>
          <t>Не указано</t>
        </is>
      </c>
      <c r="T216" s="3" t="inlineStr">
        <is>
          <t>Не указано</t>
        </is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inlineStr">
        <is>
          <t>Средняя</t>
        </is>
      </c>
      <c r="AA216" s="3" t="b">
        <v>0</v>
      </c>
    </row>
    <row r="217">
      <c r="A217" s="3" t="inlineStr">
        <is>
          <t>kp_0016</t>
        </is>
      </c>
      <c r="B217" s="3" t="inlineStr">
        <is>
          <t>здание/дом</t>
        </is>
      </c>
      <c r="C217" s="3" t="inlineStr">
        <is>
          <t>жилищно-коммунальное</t>
        </is>
      </c>
      <c r="D217" s="3" t="n">
        <v>0.545</v>
      </c>
      <c r="E217" s="3" t="n">
        <v>1099</v>
      </c>
      <c r="F217" s="3" t="n">
        <v>5</v>
      </c>
      <c r="G217" s="3" t="n">
        <v>7</v>
      </c>
      <c r="H217" s="3" t="n">
        <v>1588</v>
      </c>
      <c r="I217" s="3" t="n">
        <v>0.01137</v>
      </c>
      <c r="J217" s="3" t="inlineStr">
        <is>
          <t>улица циолковского; беговая улица; улица космонавтов; ленинский проспект; улица свободы; проспект 50-летия победы; транспортная улица; улица ленина</t>
        </is>
      </c>
      <c r="K217" s="3" t="inlineStr">
        <is>
          <t>проблемный сигнал</t>
        </is>
      </c>
      <c r="L217" s="3" t="inlineStr">
        <is>
          <t>здание/дом; жители; управляющая компания; администрация; подрядчик; ресурсоснабжающая организация; проблемный сигнал; улица циолковского; беговая улица; улица космонавтов; ленинский проспект; улица свободы</t>
        </is>
      </c>
      <c r="M217" s="3" t="inlineStr">
        <is>
          <t>сообщает о проблеме; задержано; отсутствует; опасно; повреждено; загрязнено; не убирает</t>
        </is>
      </c>
      <c r="N217" s="3" t="n">
        <v>500</v>
      </c>
      <c r="O217" s="3" t="inlineStr">
        <is>
          <t>Воронеж</t>
        </is>
      </c>
      <c r="P217" s="3" t="inlineStr">
        <is>
          <t>Проблема 16</t>
        </is>
      </c>
      <c r="Q217" s="3" t="n">
        <v>0.545</v>
      </c>
      <c r="R217" s="3" t="n">
        <v>1</v>
      </c>
      <c r="S217" s="3" t="inlineStr">
        <is>
          <t>Не указано</t>
        </is>
      </c>
      <c r="T217" s="3" t="inlineStr">
        <is>
          <t>Не указано</t>
        </is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inlineStr">
        <is>
          <t>Средняя</t>
        </is>
      </c>
      <c r="AA217" s="3" t="b">
        <v>0</v>
      </c>
    </row>
    <row r="218">
      <c r="A218" s="3" t="inlineStr">
        <is>
          <t>kp_0017</t>
        </is>
      </c>
      <c r="B218" s="3" t="inlineStr">
        <is>
          <t>общественный транспорт</t>
        </is>
      </c>
      <c r="C218" s="3" t="inlineStr">
        <is>
          <t>транспорт</t>
        </is>
      </c>
      <c r="D218" s="3" t="n">
        <v>0.542</v>
      </c>
      <c r="E218" s="3" t="n">
        <v>1028</v>
      </c>
      <c r="F218" s="3" t="n">
        <v>4</v>
      </c>
      <c r="G218" s="3" t="n">
        <v>7</v>
      </c>
      <c r="H218" s="3" t="n">
        <v>1144</v>
      </c>
      <c r="I218" s="3" t="n">
        <v>0.006626</v>
      </c>
      <c r="J218" s="3" t="inlineStr">
        <is>
          <t>транспортная улица; улица переверткина; улица 45-й стрелковой дивизии; московский проспект; улица шишкова; улица хользунова; улица 60-й армии (дублер); советская улица</t>
        </is>
      </c>
      <c r="K218" s="3" t="inlineStr">
        <is>
          <t>проблемный сигнал</t>
        </is>
      </c>
      <c r="L218" s="3" t="inlineStr">
        <is>
          <t>общественный транспорт; жители; управляющая компания; администрация; подрядчик; проблемный сигнал; транспортная улица; улица переверткина; улица 45-й стрелковой дивизии; московский проспект; улица шишкова; улица хользунова</t>
        </is>
      </c>
      <c r="M218" s="3" t="inlineStr">
        <is>
          <t>сообщает о проблеме; отсутствует; задержано; повреждено; опасно; не убирает; загрязнено</t>
        </is>
      </c>
      <c r="N218" s="3" t="n">
        <v>500</v>
      </c>
      <c r="O218" s="3" t="inlineStr">
        <is>
          <t>Воронеж</t>
        </is>
      </c>
      <c r="P218" s="3" t="inlineStr">
        <is>
          <t>Проблема 17</t>
        </is>
      </c>
      <c r="Q218" s="3" t="n">
        <v>0.542</v>
      </c>
      <c r="R218" s="3" t="n">
        <v>1</v>
      </c>
      <c r="S218" s="3" t="inlineStr">
        <is>
          <t>Не указано</t>
        </is>
      </c>
      <c r="T218" s="3" t="inlineStr">
        <is>
          <t>Не указано</t>
        </is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inlineStr">
        <is>
          <t>Средняя</t>
        </is>
      </c>
      <c r="AA218" s="3" t="b">
        <v>0</v>
      </c>
    </row>
    <row r="219">
      <c r="A219" s="3" t="inlineStr">
        <is>
          <t>kp_0018</t>
        </is>
      </c>
      <c r="B219" s="3" t="inlineStr">
        <is>
          <t>снег и наледь</t>
        </is>
      </c>
      <c r="C219" s="3" t="inlineStr">
        <is>
          <t>благоустройство</t>
        </is>
      </c>
      <c r="D219" s="3" t="n">
        <v>0.539</v>
      </c>
      <c r="E219" s="3" t="n">
        <v>377</v>
      </c>
      <c r="F219" s="3" t="n">
        <v>5</v>
      </c>
      <c r="G219" s="3" t="n">
        <v>6</v>
      </c>
      <c r="H219" s="3" t="n">
        <v>548</v>
      </c>
      <c r="I219" s="3" t="n">
        <v>0.040621</v>
      </c>
      <c r="J219" s="3" t="inlineStr">
        <is>
          <t>улица циолковского; проспект 50-летия победы; улица свободы; площадь ленина; улица артамонова; пролетарская улица; советская улица; улица вайцеховского</t>
        </is>
      </c>
      <c r="K219" s="3" t="inlineStr">
        <is>
          <t>проблемный сигнал</t>
        </is>
      </c>
      <c r="L219" s="3" t="inlineStr">
        <is>
          <t>снег и наледь; жители; управляющая компания; подрядчик; ресурсоснабжающая организация; администрация; проблемный сигнал; улица циолковского; проспект 50-летия победы; улица свободы; площадь ленина; улица артамонова</t>
        </is>
      </c>
      <c r="M219" s="3" t="inlineStr">
        <is>
          <t>сообщает о проблеме; задержано; отсутствует; повреждено; опасно; не убирает</t>
        </is>
      </c>
      <c r="N219" s="3" t="n">
        <v>377</v>
      </c>
      <c r="O219" s="3" t="inlineStr">
        <is>
          <t>Воронеж</t>
        </is>
      </c>
      <c r="P219" s="3" t="inlineStr">
        <is>
          <t>Проблема 18</t>
        </is>
      </c>
      <c r="Q219" s="3" t="n">
        <v>0.539</v>
      </c>
      <c r="R219" s="3" t="n">
        <v>1</v>
      </c>
      <c r="S219" s="3" t="inlineStr">
        <is>
          <t>Не указано</t>
        </is>
      </c>
      <c r="T219" s="3" t="inlineStr">
        <is>
          <t>Не указано</t>
        </is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inlineStr">
        <is>
          <t>Средняя</t>
        </is>
      </c>
      <c r="AA219" s="3" t="b">
        <v>0</v>
      </c>
    </row>
    <row r="220">
      <c r="A220" s="3" t="inlineStr">
        <is>
          <t>kp_0019</t>
        </is>
      </c>
      <c r="B220" s="3" t="inlineStr">
        <is>
          <t>снег и наледь: аварийное состояние</t>
        </is>
      </c>
      <c r="C220" s="3" t="inlineStr">
        <is>
          <t>благоустройство</t>
        </is>
      </c>
      <c r="D220" s="3" t="n">
        <v>0.536</v>
      </c>
      <c r="E220" s="3" t="n">
        <v>80</v>
      </c>
      <c r="F220" s="3" t="n">
        <v>5</v>
      </c>
      <c r="G220" s="3" t="n">
        <v>9</v>
      </c>
      <c r="H220" s="3" t="n">
        <v>315</v>
      </c>
      <c r="I220" s="3" t="n">
        <v>0.8158339999999999</v>
      </c>
      <c r="J220" s="3" t="inlineStr">
        <is>
          <t>улица пушкина; улица независимости; кавалерийская улица; ленинградская улица; ленинский проспект; улица ленина; улица циолковского; улица хользунова</t>
        </is>
      </c>
      <c r="K220" s="3" t="inlineStr">
        <is>
          <t>аварийное состояние</t>
        </is>
      </c>
      <c r="L220" s="3" t="inlineStr">
        <is>
          <t>снег и наледь; жители; управляющая компания; администрация; подрядчик; ресурсоснабжающая организация; аварийное состояние; улица пушкина; улица независимости; кавалерийская улица; ленинградская улица; ленинский проспект</t>
        </is>
      </c>
      <c r="M220" s="3" t="inlineStr">
        <is>
          <t>опасно; задержано; затоплено; отсутствует; повреждено; загрязнено; не убирает; сообщает о проблеме; не устраняет</t>
        </is>
      </c>
      <c r="N220" s="3" t="n">
        <v>80</v>
      </c>
      <c r="O220" s="3" t="inlineStr">
        <is>
          <t>Воронеж</t>
        </is>
      </c>
      <c r="P220" s="3" t="inlineStr">
        <is>
          <t>Проблема 19</t>
        </is>
      </c>
      <c r="Q220" s="3" t="n">
        <v>0.536</v>
      </c>
      <c r="R220" s="3" t="n">
        <v>1</v>
      </c>
      <c r="S220" s="3" t="inlineStr">
        <is>
          <t>Не указано</t>
        </is>
      </c>
      <c r="T220" s="3" t="inlineStr">
        <is>
          <t>Не указано</t>
        </is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inlineStr">
        <is>
          <t>Средняя</t>
        </is>
      </c>
      <c r="AA220" s="3" t="b">
        <v>0</v>
      </c>
    </row>
    <row r="221">
      <c r="A221" s="3" t="inlineStr">
        <is>
          <t>kp_0020</t>
        </is>
      </c>
      <c r="B221" s="3" t="inlineStr">
        <is>
          <t>здравоохранение</t>
        </is>
      </c>
      <c r="C221" s="3" t="inlineStr">
        <is>
          <t>здравоохранение</t>
        </is>
      </c>
      <c r="D221" s="3" t="n">
        <v>0.529</v>
      </c>
      <c r="E221" s="3" t="n">
        <v>739</v>
      </c>
      <c r="F221" s="3" t="n">
        <v>3</v>
      </c>
      <c r="G221" s="3" t="n">
        <v>5</v>
      </c>
      <c r="H221" s="3" t="n">
        <v>846</v>
      </c>
      <c r="I221" s="3" t="n">
        <v>0.008317</v>
      </c>
      <c r="J221" s="3" t="inlineStr">
        <is>
          <t>ботанический переулок; московский проспект; проспект 50-летия победы; улица свободы; улица 25 лет октября; улица сеченова; лесной переулок; улица писателя маршака</t>
        </is>
      </c>
      <c r="K221" s="3" t="inlineStr">
        <is>
          <t>проблемный сигнал</t>
        </is>
      </c>
      <c r="L221" s="3" t="inlineStr">
        <is>
          <t>здравоохранение; жители; управляющая компания; администрация; проблемный сигнал; ботанический переулок; московский проспект; проспект 50-летия победы; улица свободы; улица 25 лет октября; улица сеченова; лесной переулок</t>
        </is>
      </c>
      <c r="M221" s="3" t="inlineStr">
        <is>
          <t>сообщает о проблеме; отсутствует; задержано; опасно; повреждено</t>
        </is>
      </c>
      <c r="N221" s="3" t="n">
        <v>500</v>
      </c>
      <c r="O221" s="3" t="inlineStr">
        <is>
          <t>Воронеж</t>
        </is>
      </c>
      <c r="P221" s="3" t="inlineStr">
        <is>
          <t>Проблема 20</t>
        </is>
      </c>
      <c r="Q221" s="3" t="n">
        <v>0.529</v>
      </c>
      <c r="R221" s="3" t="n">
        <v>1</v>
      </c>
      <c r="S221" s="3" t="inlineStr">
        <is>
          <t>Не указано</t>
        </is>
      </c>
      <c r="T221" s="3" t="inlineStr">
        <is>
          <t>Не указано</t>
        </is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inlineStr">
        <is>
          <t>Средняя</t>
        </is>
      </c>
      <c r="AA221" s="3" t="b">
        <v>0</v>
      </c>
    </row>
    <row r="222">
      <c r="A222" s="3" t="inlineStr">
        <is>
          <t>kp_0021</t>
        </is>
      </c>
      <c r="B222" s="3" t="inlineStr">
        <is>
          <t>социальное обслуживание и защита</t>
        </is>
      </c>
      <c r="C222" s="3" t="inlineStr">
        <is>
          <t>социальное обслуживание и защита</t>
        </is>
      </c>
      <c r="D222" s="3" t="n">
        <v>0.529</v>
      </c>
      <c r="E222" s="3" t="n">
        <v>866</v>
      </c>
      <c r="F222" s="3" t="n">
        <v>3</v>
      </c>
      <c r="G222" s="3" t="n">
        <v>5</v>
      </c>
      <c r="H222" s="3" t="n">
        <v>908</v>
      </c>
      <c r="I222" s="3" t="n">
        <v>0.005844</v>
      </c>
      <c r="J222" s="3" t="inlineStr">
        <is>
          <t>площадь ленина; улица свободы; улица олеко дундича; проспект революции; ленинский проспект; улица станкевича; октябрьская улица; улица космонавтов</t>
        </is>
      </c>
      <c r="K222" s="3" t="inlineStr">
        <is>
          <t>проблемный сигнал</t>
        </is>
      </c>
      <c r="L222" s="3" t="inlineStr">
        <is>
          <t>социальное обслуживание и защита; жители; управляющая компания; администрация; проблемный сигнал; площадь ленина; улица свободы; улица олеко дундича; проспект революции; ленинский проспект; улица станкевича; октябрьская улица</t>
        </is>
      </c>
      <c r="M222" s="3" t="inlineStr">
        <is>
          <t>сообщает о проблеме; задержано; отсутствует; опасно; повреждено</t>
        </is>
      </c>
      <c r="N222" s="3" t="n">
        <v>500</v>
      </c>
      <c r="O222" s="3" t="inlineStr">
        <is>
          <t>Воронеж</t>
        </is>
      </c>
      <c r="P222" s="3" t="inlineStr">
        <is>
          <t>Проблема 21</t>
        </is>
      </c>
      <c r="Q222" s="3" t="n">
        <v>0.529</v>
      </c>
      <c r="R222" s="3" t="n">
        <v>1</v>
      </c>
      <c r="S222" s="3" t="inlineStr">
        <is>
          <t>Не указано</t>
        </is>
      </c>
      <c r="T222" s="3" t="inlineStr">
        <is>
          <t>Не указано</t>
        </is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inlineStr">
        <is>
          <t>Средняя</t>
        </is>
      </c>
      <c r="AA222" s="3" t="b">
        <v>0</v>
      </c>
    </row>
    <row r="223">
      <c r="A223" s="3" t="inlineStr">
        <is>
          <t>kp_0022</t>
        </is>
      </c>
      <c r="B223" s="3" t="inlineStr">
        <is>
          <t>жкх</t>
        </is>
      </c>
      <c r="C223" s="3" t="inlineStr">
        <is>
          <t>жкх</t>
        </is>
      </c>
      <c r="D223" s="3" t="n">
        <v>0.525</v>
      </c>
      <c r="E223" s="3" t="n">
        <v>458</v>
      </c>
      <c r="F223" s="3" t="n">
        <v>5</v>
      </c>
      <c r="G223" s="3" t="n">
        <v>4</v>
      </c>
      <c r="H223" s="3" t="n">
        <v>529</v>
      </c>
      <c r="I223" s="3" t="n">
        <v>0.012111</v>
      </c>
      <c r="J223" s="3" t="inlineStr">
        <is>
          <t>улица антонова-овсеенко; улица хользунова; набережная улица; пролетарская улица; плехановская улица; полевая улица; улица шишкова; улица 45-й стрелковой дивизии</t>
        </is>
      </c>
      <c r="K223" s="3" t="inlineStr">
        <is>
          <t>проблемный сигнал</t>
        </is>
      </c>
      <c r="L223" s="3" t="inlineStr">
        <is>
          <t>жкх; жители; управляющая компания; администрация; ресурсоснабжающая организация; подрядчик; проблемный сигнал; улица антонова-овсеенко; улица хользунова; набережная улица; пролетарская улица; плехановская улица</t>
        </is>
      </c>
      <c r="M223" s="3" t="inlineStr">
        <is>
          <t>сообщает о проблеме; отсутствует; задержано; повреждено</t>
        </is>
      </c>
      <c r="N223" s="3" t="n">
        <v>458</v>
      </c>
      <c r="O223" s="3" t="inlineStr">
        <is>
          <t>Воронеж</t>
        </is>
      </c>
      <c r="P223" s="3" t="inlineStr">
        <is>
          <t>Проблема 22</t>
        </is>
      </c>
      <c r="Q223" s="3" t="n">
        <v>0.525</v>
      </c>
      <c r="R223" s="3" t="n">
        <v>1</v>
      </c>
      <c r="S223" s="3" t="inlineStr">
        <is>
          <t>Не указано</t>
        </is>
      </c>
      <c r="T223" s="3" t="inlineStr">
        <is>
          <t>Не указано</t>
        </is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inlineStr">
        <is>
          <t>Средняя</t>
        </is>
      </c>
      <c r="AA223" s="3" t="b">
        <v>0</v>
      </c>
    </row>
    <row r="224">
      <c r="A224" s="3" t="inlineStr">
        <is>
          <t>kp_0023</t>
        </is>
      </c>
      <c r="B224" s="3" t="inlineStr">
        <is>
          <t>дороги</t>
        </is>
      </c>
      <c r="C224" s="3" t="inlineStr">
        <is>
          <t>дороги</t>
        </is>
      </c>
      <c r="D224" s="3" t="n">
        <v>0.521</v>
      </c>
      <c r="E224" s="3" t="n">
        <v>411</v>
      </c>
      <c r="F224" s="3" t="n">
        <v>5</v>
      </c>
      <c r="G224" s="3" t="n">
        <v>5</v>
      </c>
      <c r="H224" s="3" t="n">
        <v>427</v>
      </c>
      <c r="I224" s="3" t="n">
        <v>0.010059</v>
      </c>
      <c r="J224" s="3" t="inlineStr">
        <is>
          <t>московский проспект; улица циолковского; улица ленина; улица антонова-овсеенко; улица 60-й армии (дублер); первомайская улица; бульвар победы; каменный мост</t>
        </is>
      </c>
      <c r="K224" s="3" t="inlineStr">
        <is>
          <t>проблемный сигнал</t>
        </is>
      </c>
      <c r="L224" s="3" t="inlineStr">
        <is>
          <t>дороги; жители; управляющая компания; администрация; подрядчик; ресурсоснабжающая организация; проблемный сигнал; московский проспект; улица циолковского; улица ленина; улица антонова-овсеенко; улица 60-й армии (дублер)</t>
        </is>
      </c>
      <c r="M224" s="3" t="inlineStr">
        <is>
          <t>сообщает о проблеме; отсутствует; задержано; не убирает; повреждено</t>
        </is>
      </c>
      <c r="N224" s="3" t="n">
        <v>411</v>
      </c>
      <c r="O224" s="3" t="inlineStr">
        <is>
          <t>Воронеж</t>
        </is>
      </c>
      <c r="P224" s="3" t="inlineStr">
        <is>
          <t>Проблема 23</t>
        </is>
      </c>
      <c r="Q224" s="3" t="n">
        <v>0.521</v>
      </c>
      <c r="R224" s="3" t="n">
        <v>1</v>
      </c>
      <c r="S224" s="3" t="inlineStr">
        <is>
          <t>Не указано</t>
        </is>
      </c>
      <c r="T224" s="3" t="inlineStr">
        <is>
          <t>Не указано</t>
        </is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inlineStr">
        <is>
          <t>Средняя</t>
        </is>
      </c>
      <c r="AA224" s="3" t="b">
        <v>0</v>
      </c>
    </row>
    <row r="225">
      <c r="A225" s="3" t="inlineStr">
        <is>
          <t>kp_0024</t>
        </is>
      </c>
      <c r="B225" s="3" t="inlineStr">
        <is>
          <t>общественный транспорт: нарушение содержания территории</t>
        </is>
      </c>
      <c r="C225" s="3" t="inlineStr">
        <is>
          <t>транспорт</t>
        </is>
      </c>
      <c r="D225" s="3" t="n">
        <v>0.517</v>
      </c>
      <c r="E225" s="3" t="n">
        <v>110</v>
      </c>
      <c r="F225" s="3" t="n">
        <v>4</v>
      </c>
      <c r="G225" s="3" t="n">
        <v>10</v>
      </c>
      <c r="H225" s="3" t="n">
        <v>272</v>
      </c>
      <c r="I225" s="3" t="n">
        <v>0.272715</v>
      </c>
      <c r="J225" s="3" t="inlineStr">
        <is>
          <t>пролетарская улица; железнодорожная улица; улица циолковского; садовая улица; 1-я степная улица; 20н-24-32; дорожная улица; улица карла маркса</t>
        </is>
      </c>
      <c r="K225" s="3" t="inlineStr">
        <is>
          <t>нарушение содержания территории</t>
        </is>
      </c>
      <c r="L225" s="3" t="inlineStr">
        <is>
          <t>общественный транспорт; жители; управляющая компания; администрация; подрядчик; нарушение содержания территории; пролетарская улица; железнодорожная улица; улица циолковского; садовая улица; 1-я степная улица; 20н-24-32</t>
        </is>
      </c>
      <c r="M225" s="3" t="inlineStr">
        <is>
          <t>загрязнено; отсутствует; задержано; затоплено; сообщает о проблеме; не убирает; повреждено; опасно; не работает; не устраняет</t>
        </is>
      </c>
      <c r="N225" s="3" t="n">
        <v>110</v>
      </c>
      <c r="O225" s="3" t="inlineStr">
        <is>
          <t>Воронеж</t>
        </is>
      </c>
      <c r="P225" s="3" t="inlineStr">
        <is>
          <t>Проблема 24</t>
        </is>
      </c>
      <c r="Q225" s="3" t="n">
        <v>0.517</v>
      </c>
      <c r="R225" s="3" t="n">
        <v>1</v>
      </c>
      <c r="S225" s="3" t="inlineStr">
        <is>
          <t>Не указано</t>
        </is>
      </c>
      <c r="T225" s="3" t="inlineStr">
        <is>
          <t>Не указано</t>
        </is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inlineStr">
        <is>
          <t>Средняя</t>
        </is>
      </c>
      <c r="AA225" s="3" t="b">
        <v>0</v>
      </c>
    </row>
    <row r="226">
      <c r="A226" s="3" t="inlineStr">
        <is>
          <t>kp_0025</t>
        </is>
      </c>
      <c r="B226" s="3" t="inlineStr">
        <is>
          <t>мусор: затопление/протечка</t>
        </is>
      </c>
      <c r="C226" s="3" t="inlineStr">
        <is>
          <t>жилищно-коммунальное</t>
        </is>
      </c>
      <c r="D226" s="3" t="n">
        <v>0.516</v>
      </c>
      <c r="E226" s="3" t="n">
        <v>71</v>
      </c>
      <c r="F226" s="3" t="n">
        <v>4</v>
      </c>
      <c r="G226" s="3" t="n">
        <v>8</v>
      </c>
      <c r="H226" s="3" t="n">
        <v>293</v>
      </c>
      <c r="I226" s="3" t="n">
        <v>0.728791</v>
      </c>
      <c r="J226" s="3" t="inlineStr">
        <is>
          <t>улица независимости; южно-моравская улица; улица мира; новохоперская улица; улица героев сибиряков; улица свободы; спортивная набережная; улица 19-й стрелковой дивизии</t>
        </is>
      </c>
      <c r="K226" s="3" t="inlineStr">
        <is>
          <t>затопление/протечка</t>
        </is>
      </c>
      <c r="L226" s="3" t="inlineStr">
        <is>
          <t>мусор; жители; управляющая компания; администрация; подрядчик; затопление/протечка; улица независимости; южно-моравская улица; улица мира; новохоперская улица; улица героев сибиряков; улица свободы</t>
        </is>
      </c>
      <c r="M226" s="3" t="inlineStr">
        <is>
          <t>затоплено; загрязнено; задержано; отсутствует; опасно; не устраняет; не убирает; повреждено</t>
        </is>
      </c>
      <c r="N226" s="3" t="n">
        <v>71</v>
      </c>
      <c r="O226" s="3" t="inlineStr">
        <is>
          <t>Воронеж</t>
        </is>
      </c>
      <c r="P226" s="3" t="inlineStr">
        <is>
          <t>Проблема 25</t>
        </is>
      </c>
      <c r="Q226" s="3" t="n">
        <v>0.516</v>
      </c>
      <c r="R226" s="3" t="n">
        <v>1</v>
      </c>
      <c r="S226" s="3" t="inlineStr">
        <is>
          <t>Не указано</t>
        </is>
      </c>
      <c r="T226" s="3" t="inlineStr">
        <is>
          <t>Не указано</t>
        </is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inlineStr">
        <is>
          <t>Средняя</t>
        </is>
      </c>
      <c r="AA226" s="3" t="b">
        <v>0</v>
      </c>
    </row>
    <row r="227">
      <c r="A227" s="3" t="inlineStr">
        <is>
          <t>kp_0026</t>
        </is>
      </c>
      <c r="B227" s="3" t="inlineStr">
        <is>
          <t>культура</t>
        </is>
      </c>
      <c r="C227" s="3" t="inlineStr">
        <is>
          <t>культура</t>
        </is>
      </c>
      <c r="D227" s="3" t="n">
        <v>0.515</v>
      </c>
      <c r="E227" s="3" t="n">
        <v>403</v>
      </c>
      <c r="F227" s="3" t="n">
        <v>4</v>
      </c>
      <c r="G227" s="3" t="n">
        <v>4</v>
      </c>
      <c r="H227" s="3" t="n">
        <v>417</v>
      </c>
      <c r="I227" s="3" t="n">
        <v>0.011812</v>
      </c>
      <c r="J227" s="3" t="inlineStr">
        <is>
          <t>проспект революции; площадь ленина; улица 9 января; московский проспект; улица дзержинского; улица карла маркса; улица ленина; улица кирова</t>
        </is>
      </c>
      <c r="K227" s="3" t="inlineStr">
        <is>
          <t>проблемный сигнал</t>
        </is>
      </c>
      <c r="L227" s="3" t="inlineStr">
        <is>
          <t>культура; жители; управляющая компания; администрация; подрядчик; проблемный сигнал; проспект революции; площадь ленина; улица 9 января; московский проспект; улица дзержинского; улица карла маркса</t>
        </is>
      </c>
      <c r="M227" s="3" t="inlineStr">
        <is>
          <t>сообщает о проблеме; задержано; отсутствует; не убирает</t>
        </is>
      </c>
      <c r="N227" s="3" t="n">
        <v>403</v>
      </c>
      <c r="O227" s="3" t="inlineStr">
        <is>
          <t>Воронеж</t>
        </is>
      </c>
      <c r="P227" s="3" t="inlineStr">
        <is>
          <t>Проблема 26</t>
        </is>
      </c>
      <c r="Q227" s="3" t="n">
        <v>0.515</v>
      </c>
      <c r="R227" s="3" t="n">
        <v>1</v>
      </c>
      <c r="S227" s="3" t="inlineStr">
        <is>
          <t>Не указано</t>
        </is>
      </c>
      <c r="T227" s="3" t="inlineStr">
        <is>
          <t>Не указано</t>
        </is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inlineStr">
        <is>
          <t>Средняя</t>
        </is>
      </c>
      <c r="AA227" s="3" t="b">
        <v>0</v>
      </c>
    </row>
    <row r="228">
      <c r="A228" s="3" t="inlineStr">
        <is>
          <t>kp_0027</t>
        </is>
      </c>
      <c r="B228" s="3" t="inlineStr">
        <is>
          <t>общественный транспорт: затопление/протечка</t>
        </is>
      </c>
      <c r="C228" s="3" t="inlineStr">
        <is>
          <t>транспорт</t>
        </is>
      </c>
      <c r="D228" s="3" t="n">
        <v>0.515</v>
      </c>
      <c r="E228" s="3" t="n">
        <v>71</v>
      </c>
      <c r="F228" s="3" t="n">
        <v>5</v>
      </c>
      <c r="G228" s="3" t="n">
        <v>10</v>
      </c>
      <c r="H228" s="3" t="n">
        <v>224</v>
      </c>
      <c r="I228" s="3" t="n">
        <v>0.645689</v>
      </c>
      <c r="J228" s="3" t="inlineStr">
        <is>
          <t>железнодорожная улица; пролетарская улица; курская улица; садовая улица; 1-я степная улица; октябрьская улица; 20н-24-32; улица танкистов</t>
        </is>
      </c>
      <c r="K228" s="3" t="inlineStr">
        <is>
          <t>затопление/протечка</t>
        </is>
      </c>
      <c r="L228" s="3" t="inlineStr">
        <is>
          <t>общественный транспорт; жители; управляющая компания; подрядчик; администрация; ресурсоснабжающая организация; затопление/протечка; железнодорожная улица; пролетарская улица; курская улица; садовая улица; 1-я степная улица</t>
        </is>
      </c>
      <c r="M228" s="3" t="inlineStr">
        <is>
          <t>затоплено; задержано; загрязнено; отсутствует; сообщает о проблеме; не работает; повреждено; опасно; не устраняет; не убирает</t>
        </is>
      </c>
      <c r="N228" s="3" t="n">
        <v>71</v>
      </c>
      <c r="O228" s="3" t="inlineStr">
        <is>
          <t>Воронеж</t>
        </is>
      </c>
      <c r="P228" s="3" t="inlineStr">
        <is>
          <t>Проблема 27</t>
        </is>
      </c>
      <c r="Q228" s="3" t="n">
        <v>0.515</v>
      </c>
      <c r="R228" s="3" t="n">
        <v>1</v>
      </c>
      <c r="S228" s="3" t="inlineStr">
        <is>
          <t>Не указано</t>
        </is>
      </c>
      <c r="T228" s="3" t="inlineStr">
        <is>
          <t>Не указано</t>
        </is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inlineStr">
        <is>
          <t>Средняя</t>
        </is>
      </c>
      <c r="AA228" s="3" t="b">
        <v>0</v>
      </c>
    </row>
    <row r="229">
      <c r="A229" s="3" t="inlineStr">
        <is>
          <t>kp_0028</t>
        </is>
      </c>
      <c r="B229" s="3" t="inlineStr">
        <is>
          <t>парк/сквер: нарушение содержания территории</t>
        </is>
      </c>
      <c r="C229" s="3" t="inlineStr">
        <is>
          <t>благоустройство</t>
        </is>
      </c>
      <c r="D229" s="3" t="n">
        <v>0.508</v>
      </c>
      <c r="E229" s="3" t="n">
        <v>80</v>
      </c>
      <c r="F229" s="3" t="n">
        <v>4</v>
      </c>
      <c r="G229" s="3" t="n">
        <v>9</v>
      </c>
      <c r="H229" s="3" t="n">
        <v>236</v>
      </c>
      <c r="I229" s="3" t="n">
        <v>0.360695</v>
      </c>
      <c r="J229" s="3" t="inlineStr">
        <is>
          <t>улица космонавтов; улица ворошилова; кольцовская улица; улица домостроителей; улица трудовые резервы; улица кирова; улица киселева; улица 60-й армии</t>
        </is>
      </c>
      <c r="K229" s="3" t="inlineStr">
        <is>
          <t>нарушение содержания территории</t>
        </is>
      </c>
      <c r="L229" s="3" t="inlineStr">
        <is>
          <t>парк/сквер; жители; управляющая компания; подрядчик; администрация; нарушение содержания территории; улица космонавтов; улица ворошилова; кольцовская улица; улица домостроителей; улица трудовые резервы; улица кирова</t>
        </is>
      </c>
      <c r="M229" s="3" t="inlineStr">
        <is>
          <t>загрязнено; отсутствует; задержано; затоплено; сообщает о проблеме; повреждено; опасно; не убирает; не работает</t>
        </is>
      </c>
      <c r="N229" s="3" t="n">
        <v>80</v>
      </c>
      <c r="O229" s="3" t="inlineStr">
        <is>
          <t>Воронеж</t>
        </is>
      </c>
      <c r="P229" s="3" t="inlineStr">
        <is>
          <t>Проблема 28</t>
        </is>
      </c>
      <c r="Q229" s="3" t="n">
        <v>0.508</v>
      </c>
      <c r="R229" s="3" t="n">
        <v>1</v>
      </c>
      <c r="S229" s="3" t="inlineStr">
        <is>
          <t>Не указано</t>
        </is>
      </c>
      <c r="T229" s="3" t="inlineStr">
        <is>
          <t>Не указано</t>
        </is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inlineStr">
        <is>
          <t>Средняя</t>
        </is>
      </c>
      <c r="AA229" s="3" t="b">
        <v>0</v>
      </c>
    </row>
    <row r="230">
      <c r="A230" s="3" t="inlineStr">
        <is>
          <t>kp_0029</t>
        </is>
      </c>
      <c r="B230" s="3" t="inlineStr">
        <is>
          <t>освещение</t>
        </is>
      </c>
      <c r="C230" s="3" t="inlineStr">
        <is>
          <t>безопасность</t>
        </is>
      </c>
      <c r="D230" s="3" t="n">
        <v>0.507</v>
      </c>
      <c r="E230" s="3" t="n">
        <v>310</v>
      </c>
      <c r="F230" s="3" t="n">
        <v>4</v>
      </c>
      <c r="G230" s="3" t="n">
        <v>4</v>
      </c>
      <c r="H230" s="3" t="n">
        <v>362</v>
      </c>
      <c r="I230" s="3" t="n">
        <v>0.021895</v>
      </c>
      <c r="J230" s="3" t="inlineStr">
        <is>
          <t>беговая улица; улица шишкова; донская улица; улица генерала лизюкова; улица 60-й армии (дублер); острогожская улица; улица хользунова; московский проспект</t>
        </is>
      </c>
      <c r="K230" s="3" t="inlineStr">
        <is>
          <t>проблемный сигнал</t>
        </is>
      </c>
      <c r="L230" s="3" t="inlineStr">
        <is>
          <t>освещение; жители; управляющая компания; администрация; ресурсоснабжающая организация; проблемный сигнал; беговая улица; улица шишкова; донская улица; улица генерала лизюкова; улица 60-й армии (дублер); острогожская улица</t>
        </is>
      </c>
      <c r="M230" s="3" t="inlineStr">
        <is>
          <t>сообщает о проблеме; отсутствует; задержано; повреждено</t>
        </is>
      </c>
      <c r="N230" s="3" t="n">
        <v>310</v>
      </c>
      <c r="O230" s="3" t="inlineStr">
        <is>
          <t>Воронеж</t>
        </is>
      </c>
      <c r="P230" s="3" t="inlineStr">
        <is>
          <t>Проблема 29</t>
        </is>
      </c>
      <c r="Q230" s="3" t="n">
        <v>0.507</v>
      </c>
      <c r="R230" s="3" t="n">
        <v>1</v>
      </c>
      <c r="S230" s="3" t="inlineStr">
        <is>
          <t>Не указано</t>
        </is>
      </c>
      <c r="T230" s="3" t="inlineStr">
        <is>
          <t>Не указано</t>
        </is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inlineStr">
        <is>
          <t>Средняя</t>
        </is>
      </c>
      <c r="AA230" s="3" t="b">
        <v>0</v>
      </c>
    </row>
    <row r="231">
      <c r="A231" s="3" t="inlineStr">
        <is>
          <t>kp_0030</t>
        </is>
      </c>
      <c r="B231" s="3" t="inlineStr">
        <is>
          <t>подъезд: затопление/протечка</t>
        </is>
      </c>
      <c r="C231" s="3" t="inlineStr">
        <is>
          <t>жилищно-коммунальное</t>
        </is>
      </c>
      <c r="D231" s="3" t="n">
        <v>0.504</v>
      </c>
      <c r="E231" s="3" t="n">
        <v>60</v>
      </c>
      <c r="F231" s="3" t="n">
        <v>5</v>
      </c>
      <c r="G231" s="3" t="n">
        <v>10</v>
      </c>
      <c r="H231" s="3" t="n">
        <v>256</v>
      </c>
      <c r="I231" s="3" t="n">
        <v>0.677855</v>
      </c>
      <c r="J231" s="3" t="inlineStr">
        <is>
          <t>улица независимости; беговая улица; улица кирова; улица мира; улица 40 лет победы; улица артамонова; улица чапаева; броневая улица</t>
        </is>
      </c>
      <c r="K231" s="3" t="inlineStr">
        <is>
          <t>затопление/протечка</t>
        </is>
      </c>
      <c r="L231" s="3" t="inlineStr">
        <is>
          <t>подъезд; жители; управляющая компания; подрядчик; ресурсоснабжающая организация; администрация; затопление/протечка; улица независимости; беговая улица; улица кирова; улица мира; улица 40 лет победы</t>
        </is>
      </c>
      <c r="M231" s="3" t="inlineStr">
        <is>
          <t>затоплено; задержано; отсутствует; опасно; не устраняет; не работает; загрязнено; повреждено; не убирает; сообщает о проблеме</t>
        </is>
      </c>
      <c r="N231" s="3" t="n">
        <v>60</v>
      </c>
      <c r="O231" s="3" t="inlineStr">
        <is>
          <t>Воронеж</t>
        </is>
      </c>
      <c r="P231" s="3" t="inlineStr">
        <is>
          <t>Проблема 30</t>
        </is>
      </c>
      <c r="Q231" s="3" t="n">
        <v>0.504</v>
      </c>
      <c r="R231" s="3" t="n">
        <v>1</v>
      </c>
      <c r="S231" s="3" t="inlineStr">
        <is>
          <t>Не указано</t>
        </is>
      </c>
      <c r="T231" s="3" t="inlineStr">
        <is>
          <t>Не указано</t>
        </is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inlineStr">
        <is>
          <t>Средняя</t>
        </is>
      </c>
      <c r="AA231" s="3" t="b">
        <v>0</v>
      </c>
    </row>
    <row r="232">
      <c r="A232" s="3" t="inlineStr">
        <is>
          <t>kp_0031</t>
        </is>
      </c>
      <c r="B232" s="3" t="inlineStr">
        <is>
          <t>образование</t>
        </is>
      </c>
      <c r="C232" s="3" t="inlineStr">
        <is>
          <t>образование</t>
        </is>
      </c>
      <c r="D232" s="3" t="n">
        <v>0.503</v>
      </c>
      <c r="E232" s="3" t="n">
        <v>344</v>
      </c>
      <c r="F232" s="3" t="n">
        <v>4</v>
      </c>
      <c r="G232" s="3" t="n">
        <v>3</v>
      </c>
      <c r="H232" s="3" t="n">
        <v>373</v>
      </c>
      <c r="I232" s="3" t="n">
        <v>0.013296</v>
      </c>
      <c r="J232" s="3" t="inlineStr">
        <is>
          <t>улица 9 января; проспект революции; школьная улица; сосновая улица; советская улица; площадь ленина; улица ленина; площадь детей</t>
        </is>
      </c>
      <c r="K232" s="3" t="inlineStr">
        <is>
          <t>проблемный сигнал</t>
        </is>
      </c>
      <c r="L232" s="3" t="inlineStr">
        <is>
          <t>образование; жители; управляющая компания; администрация; подрядчик; проблемный сигнал; улица 9 января; проспект революции; школьная улица; сосновая улица; советская улица; площадь ленина</t>
        </is>
      </c>
      <c r="M232" s="3" t="inlineStr">
        <is>
          <t>сообщает о проблеме; задержано; отсутствует</t>
        </is>
      </c>
      <c r="N232" s="3" t="n">
        <v>344</v>
      </c>
      <c r="O232" s="3" t="inlineStr">
        <is>
          <t>Воронеж</t>
        </is>
      </c>
      <c r="P232" s="3" t="inlineStr">
        <is>
          <t>Проблема 31</t>
        </is>
      </c>
      <c r="Q232" s="3" t="n">
        <v>0.503</v>
      </c>
      <c r="R232" s="3" t="n">
        <v>1</v>
      </c>
      <c r="S232" s="3" t="inlineStr">
        <is>
          <t>Не указано</t>
        </is>
      </c>
      <c r="T232" s="3" t="inlineStr">
        <is>
          <t>Не указано</t>
        </is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inlineStr">
        <is>
          <t>Средняя</t>
        </is>
      </c>
      <c r="AA232" s="3" t="b">
        <v>0</v>
      </c>
    </row>
    <row r="233">
      <c r="A233" s="3" t="inlineStr">
        <is>
          <t>kp_0032</t>
        </is>
      </c>
      <c r="B233" s="3" t="inlineStr">
        <is>
          <t>снег и наледь: бездействие исполнителя</t>
        </is>
      </c>
      <c r="C233" s="3" t="inlineStr">
        <is>
          <t>благоустройство</t>
        </is>
      </c>
      <c r="D233" s="3" t="n">
        <v>0.501</v>
      </c>
      <c r="E233" s="3" t="n">
        <v>66</v>
      </c>
      <c r="F233" s="3" t="n">
        <v>4</v>
      </c>
      <c r="G233" s="3" t="n">
        <v>10</v>
      </c>
      <c r="H233" s="3" t="n">
        <v>208</v>
      </c>
      <c r="I233" s="3" t="n">
        <v>0.984982</v>
      </c>
      <c r="J233" s="3" t="inlineStr">
        <is>
          <t>аэродромная улица; кавалерийская улица; южно-моравская улица; беговая улица; речная улица; улица кирова; новохоперская улица; улица шишкова</t>
        </is>
      </c>
      <c r="K233" s="3" t="inlineStr">
        <is>
          <t>бездействие исполнителя</t>
        </is>
      </c>
      <c r="L233" s="3" t="inlineStr">
        <is>
          <t>снег и наледь; жители; управляющая компания; администрация; ресурсоснабжающая организация; бездействие исполнителя; аэродромная улица; кавалерийская улица; южно-моравская улица; беговая улица; речная улица; улица кирова</t>
        </is>
      </c>
      <c r="M233" s="3" t="inlineStr">
        <is>
          <t>задержано; отсутствует; не устраняет; опасно; затоплено; загрязнено; не работает; не убирает; повреждено; сообщает о проблеме</t>
        </is>
      </c>
      <c r="N233" s="3" t="n">
        <v>66</v>
      </c>
      <c r="O233" s="3" t="inlineStr">
        <is>
          <t>Воронеж</t>
        </is>
      </c>
      <c r="P233" s="3" t="inlineStr">
        <is>
          <t>Проблема 32</t>
        </is>
      </c>
      <c r="Q233" s="3" t="n">
        <v>0.501</v>
      </c>
      <c r="R233" s="3" t="n">
        <v>1</v>
      </c>
      <c r="S233" s="3" t="inlineStr">
        <is>
          <t>Не указано</t>
        </is>
      </c>
      <c r="T233" s="3" t="inlineStr">
        <is>
          <t>Не указано</t>
        </is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inlineStr">
        <is>
          <t>Средняя</t>
        </is>
      </c>
      <c r="AA233" s="3" t="b">
        <v>0</v>
      </c>
    </row>
    <row r="234">
      <c r="A234" s="3" t="inlineStr">
        <is>
          <t>kp_0033</t>
        </is>
      </c>
      <c r="B234" s="3" t="inlineStr">
        <is>
          <t>водоснабжение: бездействие исполнителя</t>
        </is>
      </c>
      <c r="C234" s="3" t="inlineStr">
        <is>
          <t>жилищно-коммунальное</t>
        </is>
      </c>
      <c r="D234" s="3" t="n">
        <v>0.497</v>
      </c>
      <c r="E234" s="3" t="n">
        <v>65</v>
      </c>
      <c r="F234" s="3" t="n">
        <v>4</v>
      </c>
      <c r="G234" s="3" t="n">
        <v>9</v>
      </c>
      <c r="H234" s="3" t="n">
        <v>207</v>
      </c>
      <c r="I234" s="3" t="n">
        <v>0.671306</v>
      </c>
      <c r="J234" s="3" t="inlineStr">
        <is>
          <t>улица гагарина; южно-моравская улица; кавалерийская улица; улица 10-й пятилетки; улица чебышева; московский проспект; улица кирова; колодезная улица</t>
        </is>
      </c>
      <c r="K234" s="3" t="inlineStr">
        <is>
          <t>бездействие исполнителя</t>
        </is>
      </c>
      <c r="L234" s="3" t="inlineStr">
        <is>
          <t>водоснабжение; жители; управляющая компания; ресурсоснабжающая организация; администрация; бездействие исполнителя; улица гагарина; южно-моравская улица; кавалерийская улица; улица 10-й пятилетки; улица чебышева; московский проспект</t>
        </is>
      </c>
      <c r="M234" s="3" t="inlineStr">
        <is>
          <t>отсутствует; задержано; затоплено; не устраняет; опасно; повреждено; не убирает; загрязнено; сообщает о проблеме</t>
        </is>
      </c>
      <c r="N234" s="3" t="n">
        <v>65</v>
      </c>
      <c r="O234" s="3" t="inlineStr">
        <is>
          <t>Воронеж</t>
        </is>
      </c>
      <c r="P234" s="3" t="inlineStr">
        <is>
          <t>Проблема 33</t>
        </is>
      </c>
      <c r="Q234" s="3" t="n">
        <v>0.497</v>
      </c>
      <c r="R234" s="3" t="n">
        <v>1</v>
      </c>
      <c r="S234" s="3" t="inlineStr">
        <is>
          <t>Не указано</t>
        </is>
      </c>
      <c r="T234" s="3" t="inlineStr">
        <is>
          <t>Не указано</t>
        </is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inlineStr">
        <is>
          <t>Средняя</t>
        </is>
      </c>
      <c r="AA234" s="3" t="b">
        <v>0</v>
      </c>
    </row>
    <row r="235">
      <c r="A235" s="3" t="inlineStr">
        <is>
          <t>kp_0034</t>
        </is>
      </c>
      <c r="B235" s="3" t="inlineStr">
        <is>
          <t>парк/сквер</t>
        </is>
      </c>
      <c r="C235" s="3" t="inlineStr">
        <is>
          <t>благоустройство</t>
        </is>
      </c>
      <c r="D235" s="3" t="n">
        <v>0.497</v>
      </c>
      <c r="E235" s="3" t="n">
        <v>242</v>
      </c>
      <c r="F235" s="3" t="n">
        <v>4</v>
      </c>
      <c r="G235" s="3" t="n">
        <v>6</v>
      </c>
      <c r="H235" s="3" t="n">
        <v>277</v>
      </c>
      <c r="I235" s="3" t="n">
        <v>0.04495</v>
      </c>
      <c r="J235" s="3" t="inlineStr">
        <is>
          <t>улица вайцеховского; улица генерала лизюкова; улица борцов революции; улица маршала жукова; улица свободы; улица хользунова; проспект труда; улица ворошилова</t>
        </is>
      </c>
      <c r="K235" s="3" t="inlineStr">
        <is>
          <t>проблемный сигнал</t>
        </is>
      </c>
      <c r="L235" s="3" t="inlineStr">
        <is>
          <t>парк/сквер; жители; управляющая компания; администрация; подрядчик; проблемный сигнал; улица вайцеховского; улица генерала лизюкова; улица борцов революции; улица маршала жукова; улица свободы; улица хользунова</t>
        </is>
      </c>
      <c r="M235" s="3" t="inlineStr">
        <is>
          <t>сообщает о проблеме; отсутствует; задержано; повреждено; загрязнено; не убирает</t>
        </is>
      </c>
      <c r="N235" s="3" t="n">
        <v>242</v>
      </c>
      <c r="O235" s="3" t="inlineStr">
        <is>
          <t>Воронеж</t>
        </is>
      </c>
      <c r="P235" s="3" t="inlineStr">
        <is>
          <t>Проблема 34</t>
        </is>
      </c>
      <c r="Q235" s="3" t="n">
        <v>0.497</v>
      </c>
      <c r="R235" s="3" t="n">
        <v>1</v>
      </c>
      <c r="S235" s="3" t="inlineStr">
        <is>
          <t>Не указано</t>
        </is>
      </c>
      <c r="T235" s="3" t="inlineStr">
        <is>
          <t>Не указано</t>
        </is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inlineStr">
        <is>
          <t>Средняя</t>
        </is>
      </c>
      <c r="AA235" s="3" t="b">
        <v>0</v>
      </c>
    </row>
    <row r="236">
      <c r="A236" s="3" t="inlineStr">
        <is>
          <t>kp_0035</t>
        </is>
      </c>
      <c r="B236" s="3" t="inlineStr">
        <is>
          <t>дворовая территория: нарушение содержания территории</t>
        </is>
      </c>
      <c r="C236" s="3" t="inlineStr">
        <is>
          <t>благоустройство</t>
        </is>
      </c>
      <c r="D236" s="3" t="n">
        <v>0.495</v>
      </c>
      <c r="E236" s="3" t="n">
        <v>131</v>
      </c>
      <c r="F236" s="3" t="n">
        <v>4</v>
      </c>
      <c r="G236" s="3" t="n">
        <v>9</v>
      </c>
      <c r="H236" s="3" t="n">
        <v>299</v>
      </c>
      <c r="I236" s="3" t="n">
        <v>0.166378</v>
      </c>
      <c r="J236" s="3" t="inlineStr">
        <is>
          <t>красноармейская улица; улица юлюса янониса; улица космонавтов; волго-донская улица; улица победы; улица ленина; дорожная улица; полевая улица</t>
        </is>
      </c>
      <c r="K236" s="3" t="inlineStr">
        <is>
          <t>нарушение содержания территории</t>
        </is>
      </c>
      <c r="L236" s="3" t="inlineStr">
        <is>
          <t>дворовая территория; жители; управляющая компания; администрация; ресурсоснабжающая организация; нарушение содержания территории; красноармейская улица; улица юлюса янониса; улица космонавтов; волго-донская улица; улица победы; улица ленина</t>
        </is>
      </c>
      <c r="M236" s="3" t="inlineStr">
        <is>
          <t>загрязнено; отсутствует; задержано; не убирает; опасно; не устраняет; повреждено; сообщает о проблеме; затоплено</t>
        </is>
      </c>
      <c r="N236" s="3" t="n">
        <v>131</v>
      </c>
      <c r="O236" s="3" t="inlineStr">
        <is>
          <t>Воронеж</t>
        </is>
      </c>
      <c r="P236" s="3" t="inlineStr">
        <is>
          <t>Проблема 35</t>
        </is>
      </c>
      <c r="Q236" s="3" t="n">
        <v>0.495</v>
      </c>
      <c r="R236" s="3" t="n">
        <v>1</v>
      </c>
      <c r="S236" s="3" t="inlineStr">
        <is>
          <t>Не указано</t>
        </is>
      </c>
      <c r="T236" s="3" t="inlineStr">
        <is>
          <t>Не указано</t>
        </is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inlineStr">
        <is>
          <t>Средняя</t>
        </is>
      </c>
      <c r="AA236" s="3" t="b">
        <v>0</v>
      </c>
    </row>
    <row r="237">
      <c r="A237" s="3" t="inlineStr">
        <is>
          <t>kp_0036</t>
        </is>
      </c>
      <c r="B237" s="3" t="inlineStr">
        <is>
          <t>дворовая территория</t>
        </is>
      </c>
      <c r="C237" s="3" t="inlineStr">
        <is>
          <t>благоустройство</t>
        </is>
      </c>
      <c r="D237" s="3" t="n">
        <v>0.495</v>
      </c>
      <c r="E237" s="3" t="n">
        <v>217</v>
      </c>
      <c r="F237" s="3" t="n">
        <v>5</v>
      </c>
      <c r="G237" s="3" t="n">
        <v>6</v>
      </c>
      <c r="H237" s="3" t="n">
        <v>270</v>
      </c>
      <c r="I237" s="3" t="n">
        <v>0.05845</v>
      </c>
      <c r="J237" s="3" t="inlineStr">
        <is>
          <t>ленинский проспект; беговая улица; улица щорса; улица космонавтов; проспект труда; первомайская улица; улица ворошилова; улица 141-й стрелковой дивизии</t>
        </is>
      </c>
      <c r="K237" s="3" t="inlineStr">
        <is>
          <t>проблемный сигнал</t>
        </is>
      </c>
      <c r="L237" s="3" t="inlineStr">
        <is>
          <t>дворовая территория; жители; управляющая компания; администрация; подрядчик; ресурсоснабжающая организация; проблемный сигнал; ленинский проспект; беговая улица; улица щорса; улица космонавтов; проспект труда</t>
        </is>
      </c>
      <c r="M237" s="3" t="inlineStr">
        <is>
          <t>сообщает о проблеме; задержано; отсутствует; повреждено; не убирает; загрязнено</t>
        </is>
      </c>
      <c r="N237" s="3" t="n">
        <v>217</v>
      </c>
      <c r="O237" s="3" t="inlineStr">
        <is>
          <t>Воронеж</t>
        </is>
      </c>
      <c r="P237" s="3" t="inlineStr">
        <is>
          <t>Проблема 36</t>
        </is>
      </c>
      <c r="Q237" s="3" t="n">
        <v>0.495</v>
      </c>
      <c r="R237" s="3" t="n">
        <v>1</v>
      </c>
      <c r="S237" s="3" t="inlineStr">
        <is>
          <t>Не указано</t>
        </is>
      </c>
      <c r="T237" s="3" t="inlineStr">
        <is>
          <t>Не указано</t>
        </is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inlineStr">
        <is>
          <t>Средняя</t>
        </is>
      </c>
      <c r="AA237" s="3" t="b">
        <v>0</v>
      </c>
    </row>
    <row r="238">
      <c r="A238" s="3" t="inlineStr">
        <is>
          <t>kp_0037</t>
        </is>
      </c>
      <c r="B238" s="3" t="inlineStr">
        <is>
          <t>мусор</t>
        </is>
      </c>
      <c r="C238" s="3" t="inlineStr">
        <is>
          <t>жилищно-коммунальное</t>
        </is>
      </c>
      <c r="D238" s="3" t="n">
        <v>0.488</v>
      </c>
      <c r="E238" s="3" t="n">
        <v>180</v>
      </c>
      <c r="F238" s="3" t="n">
        <v>4</v>
      </c>
      <c r="G238" s="3" t="n">
        <v>7</v>
      </c>
      <c r="H238" s="3" t="n">
        <v>235</v>
      </c>
      <c r="I238" s="3" t="n">
        <v>0.097681</v>
      </c>
      <c r="J238" s="3" t="inlineStr">
        <is>
          <t>московский проспект; улица сеченова; улица переверткина; улица матросова; улица щорса; улица 9 января; машзаводская улица; улица загоровского</t>
        </is>
      </c>
      <c r="K238" s="3" t="inlineStr">
        <is>
          <t>проблемный сигнал</t>
        </is>
      </c>
      <c r="L238" s="3" t="inlineStr">
        <is>
          <t>мусор; жители; управляющая компания; администрация; подрядчик; проблемный сигнал; московский проспект; улица сеченова; улица переверткина; улица матросова; улица щорса; улица 9 января</t>
        </is>
      </c>
      <c r="M238" s="3" t="inlineStr">
        <is>
          <t>сообщает о проблеме; отсутствует; задержано; загрязнено; повреждено; опасно; не убирает</t>
        </is>
      </c>
      <c r="N238" s="3" t="n">
        <v>180</v>
      </c>
      <c r="O238" s="3" t="inlineStr">
        <is>
          <t>Воронеж</t>
        </is>
      </c>
      <c r="P238" s="3" t="inlineStr">
        <is>
          <t>Проблема 37</t>
        </is>
      </c>
      <c r="Q238" s="3" t="n">
        <v>0.488</v>
      </c>
      <c r="R238" s="3" t="n">
        <v>1</v>
      </c>
      <c r="S238" s="3" t="inlineStr">
        <is>
          <t>Не указано</t>
        </is>
      </c>
      <c r="T238" s="3" t="inlineStr">
        <is>
          <t>Не указано</t>
        </is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inlineStr">
        <is>
          <t>Средняя</t>
        </is>
      </c>
      <c r="AA238" s="3" t="b">
        <v>0</v>
      </c>
    </row>
    <row r="239">
      <c r="A239" s="3" t="inlineStr">
        <is>
          <t>kp_0038</t>
        </is>
      </c>
      <c r="B239" s="3" t="inlineStr">
        <is>
          <t>мусор: бездействие исполнителя</t>
        </is>
      </c>
      <c r="C239" s="3" t="inlineStr">
        <is>
          <t>жилищно-коммунальное</t>
        </is>
      </c>
      <c r="D239" s="3" t="n">
        <v>0.485</v>
      </c>
      <c r="E239" s="3" t="n">
        <v>57</v>
      </c>
      <c r="F239" s="3" t="n">
        <v>4</v>
      </c>
      <c r="G239" s="3" t="n">
        <v>9</v>
      </c>
      <c r="H239" s="3" t="n">
        <v>210</v>
      </c>
      <c r="I239" s="3" t="n">
        <v>1</v>
      </c>
      <c r="J239" s="3" t="inlineStr">
        <is>
          <t>красноармейская улица; южно-моравская улица; аэродромная улица; улица юлюса янониса; новохоперская улица; улица героев сибиряков; улица свободы; улица 19-й стрелковой дивизии</t>
        </is>
      </c>
      <c r="K239" s="3" t="inlineStr">
        <is>
          <t>бездействие исполнителя</t>
        </is>
      </c>
      <c r="L239" s="3" t="inlineStr">
        <is>
          <t>мусор; жители; управляющая компания; администрация; ресурсоснабжающая организация; бездействие исполнителя; красноармейская улица; южно-моравская улица; аэродромная улица; улица юлюса янониса; новохоперская улица; улица героев сибиряков</t>
        </is>
      </c>
      <c r="M239" s="3" t="inlineStr">
        <is>
          <t>загрязнено; не устраняет; задержано; отсутствует; затоплено; опасно; сообщает о проблеме; не убирает; не работает</t>
        </is>
      </c>
      <c r="N239" s="3" t="n">
        <v>57</v>
      </c>
      <c r="O239" s="3" t="inlineStr">
        <is>
          <t>Воронеж</t>
        </is>
      </c>
      <c r="P239" s="3" t="inlineStr">
        <is>
          <t>Проблема 38</t>
        </is>
      </c>
      <c r="Q239" s="3" t="n">
        <v>0.485</v>
      </c>
      <c r="R239" s="3" t="n">
        <v>1</v>
      </c>
      <c r="S239" s="3" t="inlineStr">
        <is>
          <t>Не указано</t>
        </is>
      </c>
      <c r="T239" s="3" t="inlineStr">
        <is>
          <t>Не указано</t>
        </is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inlineStr">
        <is>
          <t>Средняя</t>
        </is>
      </c>
      <c r="AA239" s="3" t="b">
        <v>0</v>
      </c>
    </row>
    <row r="240">
      <c r="A240" s="3" t="inlineStr">
        <is>
          <t>kp_0039</t>
        </is>
      </c>
      <c r="B240" s="3" t="inlineStr">
        <is>
          <t>благоустройство</t>
        </is>
      </c>
      <c r="C240" s="3" t="inlineStr">
        <is>
          <t>благоустройство</t>
        </is>
      </c>
      <c r="D240" s="3" t="n">
        <v>0.482</v>
      </c>
      <c r="E240" s="3" t="n">
        <v>246</v>
      </c>
      <c r="F240" s="3" t="n">
        <v>4</v>
      </c>
      <c r="G240" s="3" t="n">
        <v>6</v>
      </c>
      <c r="H240" s="3" t="n">
        <v>258</v>
      </c>
      <c r="I240" s="3" t="n">
        <v>0.017234</v>
      </c>
      <c r="J240" s="3" t="inlineStr">
        <is>
          <t>московский проспект; первомайская улица; площадь ленина; адмиралтейская площадь; петровская набережная; набережная улица; улица ленина; улица 1 мая</t>
        </is>
      </c>
      <c r="K240" s="3" t="inlineStr">
        <is>
          <t>проблемный сигнал</t>
        </is>
      </c>
      <c r="L240" s="3" t="inlineStr">
        <is>
          <t>благоустройство; жители; управляющая компания; администрация; ресурсоснабжающая организация; проблемный сигнал; московский проспект; первомайская улица; площадь ленина; адмиралтейская площадь; петровская набережная; набережная улица</t>
        </is>
      </c>
      <c r="M240" s="3" t="inlineStr">
        <is>
          <t>сообщает о проблеме; отсутствует; задержано; загрязнено; повреждено; не убирает</t>
        </is>
      </c>
      <c r="N240" s="3" t="n">
        <v>246</v>
      </c>
      <c r="O240" s="3" t="inlineStr">
        <is>
          <t>Воронеж</t>
        </is>
      </c>
      <c r="P240" s="3" t="inlineStr">
        <is>
          <t>Проблема 39</t>
        </is>
      </c>
      <c r="Q240" s="3" t="n">
        <v>0.482</v>
      </c>
      <c r="R240" s="3" t="n">
        <v>1</v>
      </c>
      <c r="S240" s="3" t="inlineStr">
        <is>
          <t>Не указано</t>
        </is>
      </c>
      <c r="T240" s="3" t="inlineStr">
        <is>
          <t>Не указано</t>
        </is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inlineStr">
        <is>
          <t>Средняя</t>
        </is>
      </c>
      <c r="AA240" s="3" t="b">
        <v>0</v>
      </c>
    </row>
    <row r="241">
      <c r="A241" s="3" t="inlineStr">
        <is>
          <t>kp_0040</t>
        </is>
      </c>
      <c r="B241" s="3" t="inlineStr">
        <is>
          <t>водоснабжение: нарушение содержания территории</t>
        </is>
      </c>
      <c r="C241" s="3" t="inlineStr">
        <is>
          <t>жилищно-коммунальное</t>
        </is>
      </c>
      <c r="D241" s="3" t="n">
        <v>0.478</v>
      </c>
      <c r="E241" s="3" t="n">
        <v>60</v>
      </c>
      <c r="F241" s="3" t="n">
        <v>3</v>
      </c>
      <c r="G241" s="3" t="n">
        <v>8</v>
      </c>
      <c r="H241" s="3" t="n">
        <v>186</v>
      </c>
      <c r="I241" s="3" t="n">
        <v>0.74449</v>
      </c>
      <c r="J241" s="3" t="inlineStr">
        <is>
          <t>железнодорожная улица; улица кирова; спортивная набережная; улица артамонова; кавалерийская улица; проспект революции; улица космонавтов; улица чапаева</t>
        </is>
      </c>
      <c r="K241" s="3" t="inlineStr">
        <is>
          <t>нарушение содержания территории</t>
        </is>
      </c>
      <c r="L241" s="3" t="inlineStr">
        <is>
          <t>водоснабжение; жители; управляющая компания; администрация; нарушение содержания территории; железнодорожная улица; улица кирова; спортивная набережная; улица артамонова; кавалерийская улица; проспект революции; улица космонавтов</t>
        </is>
      </c>
      <c r="M241" s="3" t="inlineStr">
        <is>
          <t>загрязнено; задержано; затоплено; отсутствует; не убирает; опасно; повреждено; сообщает о проблеме</t>
        </is>
      </c>
      <c r="N241" s="3" t="n">
        <v>60</v>
      </c>
      <c r="O241" s="3" t="inlineStr">
        <is>
          <t>Воронеж</t>
        </is>
      </c>
      <c r="P241" s="3" t="inlineStr">
        <is>
          <t>Проблема 40</t>
        </is>
      </c>
      <c r="Q241" s="3" t="n">
        <v>0.478</v>
      </c>
      <c r="R241" s="3" t="n">
        <v>1</v>
      </c>
      <c r="S241" s="3" t="inlineStr">
        <is>
          <t>Не указано</t>
        </is>
      </c>
      <c r="T241" s="3" t="inlineStr">
        <is>
          <t>Не указано</t>
        </is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inlineStr">
        <is>
          <t>Средняя</t>
        </is>
      </c>
      <c r="AA241" s="3" t="b">
        <v>0</v>
      </c>
    </row>
    <row r="242">
      <c r="A242" s="3" t="inlineStr">
        <is>
          <t>kp_0041</t>
        </is>
      </c>
      <c r="B242" s="3" t="inlineStr">
        <is>
          <t>безопасность и правопорядок</t>
        </is>
      </c>
      <c r="C242" s="3" t="inlineStr">
        <is>
          <t>безопасность и правопорядок</t>
        </is>
      </c>
      <c r="D242" s="3" t="n">
        <v>0.466</v>
      </c>
      <c r="E242" s="3" t="n">
        <v>234</v>
      </c>
      <c r="F242" s="3" t="n">
        <v>3</v>
      </c>
      <c r="G242" s="3" t="n">
        <v>3</v>
      </c>
      <c r="H242" s="3" t="n">
        <v>257</v>
      </c>
      <c r="I242" s="3" t="n">
        <v>0.019309</v>
      </c>
      <c r="J242" s="3" t="inlineStr">
        <is>
          <t>улица маршака; коммунистическая улица; улица крупской; улица шендрикова; весенняя улица; улица 25 лет октября; улица льва толстого; улица 9 января</t>
        </is>
      </c>
      <c r="K242" s="3" t="inlineStr">
        <is>
          <t>проблемный сигнал</t>
        </is>
      </c>
      <c r="L242" s="3" t="inlineStr">
        <is>
          <t>безопасность и правопорядок; жители; управляющая компания; администрация; проблемный сигнал; улица маршака; коммунистическая улица; улица крупской; улица шендрикова; весенняя улица; улица 25 лет октября; улица льва толстого</t>
        </is>
      </c>
      <c r="M242" s="3" t="inlineStr">
        <is>
          <t>сообщает о проблеме; задержано; отсутствует</t>
        </is>
      </c>
      <c r="N242" s="3" t="n">
        <v>234</v>
      </c>
      <c r="O242" s="3" t="inlineStr">
        <is>
          <t>Воронеж</t>
        </is>
      </c>
      <c r="P242" s="3" t="inlineStr">
        <is>
          <t>Проблема 41</t>
        </is>
      </c>
      <c r="Q242" s="3" t="n">
        <v>0.466</v>
      </c>
      <c r="R242" s="3" t="n">
        <v>1</v>
      </c>
      <c r="S242" s="3" t="inlineStr">
        <is>
          <t>Не указано</t>
        </is>
      </c>
      <c r="T242" s="3" t="inlineStr">
        <is>
          <t>Не указано</t>
        </is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inlineStr">
        <is>
          <t>Средняя</t>
        </is>
      </c>
      <c r="AA242" s="3" t="b">
        <v>0</v>
      </c>
    </row>
    <row r="243">
      <c r="A243" s="3" t="inlineStr">
        <is>
          <t>kp_0042</t>
        </is>
      </c>
      <c r="B243" s="3" t="inlineStr">
        <is>
          <t>тротуар: нарушение содержания территории</t>
        </is>
      </c>
      <c r="C243" s="3" t="inlineStr">
        <is>
          <t>инфраструктура</t>
        </is>
      </c>
      <c r="D243" s="3" t="n">
        <v>0.46</v>
      </c>
      <c r="E243" s="3" t="n">
        <v>100</v>
      </c>
      <c r="F243" s="3" t="n">
        <v>5</v>
      </c>
      <c r="G243" s="3" t="n">
        <v>8</v>
      </c>
      <c r="H243" s="3" t="n">
        <v>213</v>
      </c>
      <c r="I243" s="3" t="n">
        <v>0.185539</v>
      </c>
      <c r="J243" s="3" t="inlineStr">
        <is>
          <t>подлесная улица; улица кирова; кольцовская улица; дорожная улица; проспект революции; вогрэсовский мост; степная улица; улица карла маркса</t>
        </is>
      </c>
      <c r="K243" s="3" t="inlineStr">
        <is>
          <t>нарушение содержания территории</t>
        </is>
      </c>
      <c r="L243" s="3" t="inlineStr">
        <is>
          <t>тротуар; жители; управляющая компания; администрация; подрядчик; ресурсоснабжающая организация; нарушение содержания территории; подлесная улица; улица кирова; кольцовская улица; дорожная улица; проспект революции</t>
        </is>
      </c>
      <c r="M243" s="3" t="inlineStr">
        <is>
          <t>загрязнено; отсутствует; задержано; сообщает о проблеме; не убирает; опасно; затоплено; повреждено</t>
        </is>
      </c>
      <c r="N243" s="3" t="n">
        <v>100</v>
      </c>
      <c r="O243" s="3" t="inlineStr">
        <is>
          <t>Воронеж</t>
        </is>
      </c>
      <c r="P243" s="3" t="inlineStr">
        <is>
          <t>Проблема 42</t>
        </is>
      </c>
      <c r="Q243" s="3" t="n">
        <v>0.46</v>
      </c>
      <c r="R243" s="3" t="n">
        <v>1</v>
      </c>
      <c r="S243" s="3" t="inlineStr">
        <is>
          <t>Не указано</t>
        </is>
      </c>
      <c r="T243" s="3" t="inlineStr">
        <is>
          <t>Не указано</t>
        </is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inlineStr">
        <is>
          <t>Средняя</t>
        </is>
      </c>
      <c r="AA243" s="3" t="b">
        <v>0</v>
      </c>
    </row>
    <row r="244">
      <c r="A244" s="3" t="inlineStr">
        <is>
          <t>kp_0043</t>
        </is>
      </c>
      <c r="B244" s="3" t="inlineStr">
        <is>
          <t>тротуар</t>
        </is>
      </c>
      <c r="C244" s="3" t="inlineStr">
        <is>
          <t>инфраструктура</t>
        </is>
      </c>
      <c r="D244" s="3" t="n">
        <v>0.46</v>
      </c>
      <c r="E244" s="3" t="n">
        <v>175</v>
      </c>
      <c r="F244" s="3" t="n">
        <v>5</v>
      </c>
      <c r="G244" s="3" t="n">
        <v>6</v>
      </c>
      <c r="H244" s="3" t="n">
        <v>214</v>
      </c>
      <c r="I244" s="3" t="n">
        <v>0.045065</v>
      </c>
      <c r="J244" s="3" t="inlineStr">
        <is>
          <t>улица космонавтов; улица маршала жукова; московский проспект; улица 60-й армии; улица матросова; транспортная улица; улица 9 января; улица кирова</t>
        </is>
      </c>
      <c r="K244" s="3" t="inlineStr">
        <is>
          <t>проблемный сигнал</t>
        </is>
      </c>
      <c r="L244" s="3" t="inlineStr">
        <is>
          <t>тротуар; жители; управляющая компания; администрация; подрядчик; ресурсоснабжающая организация; проблемный сигнал; улица космонавтов; улица маршала жукова; московский проспект; улица 60-й армии; улица матросова</t>
        </is>
      </c>
      <c r="M244" s="3" t="inlineStr">
        <is>
          <t>сообщает о проблеме; отсутствует; задержано; повреждено; не убирает; опасно</t>
        </is>
      </c>
      <c r="N244" s="3" t="n">
        <v>175</v>
      </c>
      <c r="O244" s="3" t="inlineStr">
        <is>
          <t>Воронеж</t>
        </is>
      </c>
      <c r="P244" s="3" t="inlineStr">
        <is>
          <t>Проблема 43</t>
        </is>
      </c>
      <c r="Q244" s="3" t="n">
        <v>0.46</v>
      </c>
      <c r="R244" s="3" t="n">
        <v>1</v>
      </c>
      <c r="S244" s="3" t="inlineStr">
        <is>
          <t>Не указано</t>
        </is>
      </c>
      <c r="T244" s="3" t="inlineStr">
        <is>
          <t>Не указано</t>
        </is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inlineStr">
        <is>
          <t>Средняя</t>
        </is>
      </c>
      <c r="AA244" s="3" t="b">
        <v>0</v>
      </c>
    </row>
    <row r="245">
      <c r="A245" s="3" t="inlineStr">
        <is>
          <t>kp_0044</t>
        </is>
      </c>
      <c r="B245" s="3" t="inlineStr">
        <is>
          <t>дворовая территория: бездействие исполнителя</t>
        </is>
      </c>
      <c r="C245" s="3" t="inlineStr">
        <is>
          <t>благоустройство</t>
        </is>
      </c>
      <c r="D245" s="3" t="n">
        <v>0.455</v>
      </c>
      <c r="E245" s="3" t="n">
        <v>44</v>
      </c>
      <c r="F245" s="3" t="n">
        <v>3</v>
      </c>
      <c r="G245" s="3" t="n">
        <v>10</v>
      </c>
      <c r="H245" s="3" t="n">
        <v>175</v>
      </c>
      <c r="I245" s="3" t="n">
        <v>1</v>
      </c>
      <c r="J245" s="3" t="inlineStr">
        <is>
          <t>пеше-стрелецкая улица; красноармейская улица; речная улица; улица юлюса янониса; планерный переулок; южно-моравская улица; полевая улица; улица торпедо</t>
        </is>
      </c>
      <c r="K245" s="3" t="inlineStr">
        <is>
          <t>бездействие исполнителя</t>
        </is>
      </c>
      <c r="L245" s="3" t="inlineStr">
        <is>
          <t>дворовая территория; жители; управляющая компания; администрация; бездействие исполнителя; пеше-стрелецкая улица; красноармейская улица; речная улица; улица юлюса янониса; планерный переулок; южно-моравская улица; полевая улица</t>
        </is>
      </c>
      <c r="M245" s="3" t="inlineStr">
        <is>
          <t>не устраняет; отсутствует; затоплено; загрязнено; задержано; опасно; сообщает о проблеме; не работает; повреждено; не убирает</t>
        </is>
      </c>
      <c r="N245" s="3" t="n">
        <v>44</v>
      </c>
      <c r="O245" s="3" t="inlineStr">
        <is>
          <t>Воронеж</t>
        </is>
      </c>
      <c r="P245" s="3" t="inlineStr">
        <is>
          <t>Проблема 44</t>
        </is>
      </c>
      <c r="Q245" s="3" t="n">
        <v>0.455</v>
      </c>
      <c r="R245" s="3" t="n">
        <v>1</v>
      </c>
      <c r="S245" s="3" t="inlineStr">
        <is>
          <t>Не указано</t>
        </is>
      </c>
      <c r="T245" s="3" t="inlineStr">
        <is>
          <t>Не указано</t>
        </is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inlineStr">
        <is>
          <t>Средняя</t>
        </is>
      </c>
      <c r="AA245" s="3" t="b">
        <v>0</v>
      </c>
    </row>
    <row r="246">
      <c r="A246" s="3" t="inlineStr">
        <is>
          <t>kp_0045</t>
        </is>
      </c>
      <c r="B246" s="3" t="inlineStr">
        <is>
          <t>отопление</t>
        </is>
      </c>
      <c r="C246" s="3" t="inlineStr">
        <is>
          <t>жилищно-коммунальное</t>
        </is>
      </c>
      <c r="D246" s="3" t="n">
        <v>0.452</v>
      </c>
      <c r="E246" s="3" t="n">
        <v>168</v>
      </c>
      <c r="F246" s="3" t="n">
        <v>5</v>
      </c>
      <c r="G246" s="3" t="n">
        <v>5</v>
      </c>
      <c r="H246" s="3" t="n">
        <v>211</v>
      </c>
      <c r="I246" s="3" t="n">
        <v>0.045385</v>
      </c>
      <c r="J246" s="3" t="inlineStr">
        <is>
          <t>октябрьская улица; первомайская улица; улица матросова; заводская улица; улица 40 лет октября; транспортная улица; набережная улица; улица ленина</t>
        </is>
      </c>
      <c r="K246" s="3" t="inlineStr">
        <is>
          <t>проблемный сигнал</t>
        </is>
      </c>
      <c r="L246" s="3" t="inlineStr">
        <is>
          <t>отопление; жители; управляющая компания; администрация; ресурсоснабжающая организация; подрядчик; проблемный сигнал; октябрьская улица; первомайская улица; улица матросова; заводская улица; улица 40 лет октября</t>
        </is>
      </c>
      <c r="M246" s="3" t="inlineStr">
        <is>
          <t>сообщает о проблеме; задержано; отсутствует; загрязнено; повреждено</t>
        </is>
      </c>
      <c r="N246" s="3" t="n">
        <v>168</v>
      </c>
      <c r="O246" s="3" t="inlineStr">
        <is>
          <t>Воронеж</t>
        </is>
      </c>
      <c r="P246" s="3" t="inlineStr">
        <is>
          <t>Проблема 45</t>
        </is>
      </c>
      <c r="Q246" s="3" t="n">
        <v>0.452</v>
      </c>
      <c r="R246" s="3" t="n">
        <v>1</v>
      </c>
      <c r="S246" s="3" t="inlineStr">
        <is>
          <t>Не указано</t>
        </is>
      </c>
      <c r="T246" s="3" t="inlineStr">
        <is>
          <t>Не указано</t>
        </is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inlineStr">
        <is>
          <t>Средняя</t>
        </is>
      </c>
      <c r="AA246" s="3" t="b">
        <v>0</v>
      </c>
    </row>
    <row r="247">
      <c r="A247" s="3" t="inlineStr">
        <is>
          <t>kp_0046</t>
        </is>
      </c>
      <c r="B247" s="3" t="inlineStr">
        <is>
          <t>связь и телевидение</t>
        </is>
      </c>
      <c r="C247" s="3" t="inlineStr">
        <is>
          <t>связь и телевидение</t>
        </is>
      </c>
      <c r="D247" s="3" t="n">
        <v>0.451</v>
      </c>
      <c r="E247" s="3" t="n">
        <v>213</v>
      </c>
      <c r="F247" s="3" t="n">
        <v>3</v>
      </c>
      <c r="G247" s="3" t="n">
        <v>3</v>
      </c>
      <c r="H247" s="3" t="n">
        <v>219</v>
      </c>
      <c r="I247" s="3" t="n">
        <v>0.018781</v>
      </c>
      <c r="J247" s="3" t="inlineStr">
        <is>
          <t>площадь ленина; проспект революции; ботанический переулок; московский проспект; улица олеко дундича; улица юлюса янониса; плехановская улица; улица мосина</t>
        </is>
      </c>
      <c r="K247" s="3" t="inlineStr">
        <is>
          <t>проблемный сигнал</t>
        </is>
      </c>
      <c r="L247" s="3" t="inlineStr">
        <is>
          <t>связь и телевидение; жители; администрация; управляющая компания; проблемный сигнал; площадь ленина; проспект революции; ботанический переулок; московский проспект; улица олеко дундича; улица юлюса янониса; плехановская улица</t>
        </is>
      </c>
      <c r="M247" s="3" t="inlineStr">
        <is>
          <t>сообщает о проблеме; задержано; отсутствует</t>
        </is>
      </c>
      <c r="N247" s="3" t="n">
        <v>213</v>
      </c>
      <c r="O247" s="3" t="inlineStr">
        <is>
          <t>Воронеж</t>
        </is>
      </c>
      <c r="P247" s="3" t="inlineStr">
        <is>
          <t>Проблема 46</t>
        </is>
      </c>
      <c r="Q247" s="3" t="n">
        <v>0.451</v>
      </c>
      <c r="R247" s="3" t="n">
        <v>1</v>
      </c>
      <c r="S247" s="3" t="inlineStr">
        <is>
          <t>Не указано</t>
        </is>
      </c>
      <c r="T247" s="3" t="inlineStr">
        <is>
          <t>Не указано</t>
        </is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inlineStr">
        <is>
          <t>Средняя</t>
        </is>
      </c>
      <c r="AA247" s="3" t="b">
        <v>0</v>
      </c>
    </row>
    <row r="248">
      <c r="A248" s="3" t="inlineStr">
        <is>
          <t>kp_0047</t>
        </is>
      </c>
      <c r="B248" s="3" t="inlineStr">
        <is>
          <t>подъезд: нарушение содержания территории</t>
        </is>
      </c>
      <c r="C248" s="3" t="inlineStr">
        <is>
          <t>жилищно-коммунальное</t>
        </is>
      </c>
      <c r="D248" s="3" t="n">
        <v>0.449</v>
      </c>
      <c r="E248" s="3" t="n">
        <v>49</v>
      </c>
      <c r="F248" s="3" t="n">
        <v>3</v>
      </c>
      <c r="G248" s="3" t="n">
        <v>10</v>
      </c>
      <c r="H248" s="3" t="n">
        <v>133</v>
      </c>
      <c r="I248" s="3" t="n">
        <v>0.656223</v>
      </c>
      <c r="J248" s="3" t="inlineStr">
        <is>
          <t>улица кирова; улица мира; улица молодогвардейцев; улица домостроителей; улица артамонова; улица чапаева; советская улица; набережная улица</t>
        </is>
      </c>
      <c r="K248" s="3" t="inlineStr">
        <is>
          <t>нарушение содержания территории</t>
        </is>
      </c>
      <c r="L248" s="3" t="inlineStr">
        <is>
          <t>подъезд; жители; управляющая компания; подрядчик; нарушение содержания территории; улица кирова; улица мира; улица молодогвардейцев; улица домостроителей; улица артамонова; улица чапаева; советская улица</t>
        </is>
      </c>
      <c r="M248" s="3" t="inlineStr">
        <is>
          <t>загрязнено; задержано; не убирает; отсутствует; затоплено; не работает; повреждено; не устраняет; сообщает о проблеме; опасно</t>
        </is>
      </c>
      <c r="N248" s="3" t="n">
        <v>49</v>
      </c>
      <c r="O248" s="3" t="inlineStr">
        <is>
          <t>Воронеж</t>
        </is>
      </c>
      <c r="P248" s="3" t="inlineStr">
        <is>
          <t>Проблема 47</t>
        </is>
      </c>
      <c r="Q248" s="3" t="n">
        <v>0.449</v>
      </c>
      <c r="R248" s="3" t="n">
        <v>1</v>
      </c>
      <c r="S248" s="3" t="inlineStr">
        <is>
          <t>Не указано</t>
        </is>
      </c>
      <c r="T248" s="3" t="inlineStr">
        <is>
          <t>Не указано</t>
        </is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inlineStr">
        <is>
          <t>Средняя</t>
        </is>
      </c>
      <c r="AA248" s="3" t="b">
        <v>0</v>
      </c>
    </row>
    <row r="249">
      <c r="A249" s="3" t="inlineStr">
        <is>
          <t>kp_0048</t>
        </is>
      </c>
      <c r="B249" s="3" t="inlineStr">
        <is>
          <t>дворовая территория: затопление/протечка</t>
        </is>
      </c>
      <c r="C249" s="3" t="inlineStr">
        <is>
          <t>благоустройство</t>
        </is>
      </c>
      <c r="D249" s="3" t="n">
        <v>0.448</v>
      </c>
      <c r="E249" s="3" t="n">
        <v>41</v>
      </c>
      <c r="F249" s="3" t="n">
        <v>5</v>
      </c>
      <c r="G249" s="3" t="n">
        <v>8</v>
      </c>
      <c r="H249" s="3" t="n">
        <v>177</v>
      </c>
      <c r="I249" s="3" t="n">
        <v>1</v>
      </c>
      <c r="J249" s="3" t="inlineStr">
        <is>
          <t>пеше-стрелецкая улица; улица владимира невского; полевая улица; электровозная улица; улица космонавтов; рамонский переулок; планерный переулок; железнодорожная улица</t>
        </is>
      </c>
      <c r="K249" s="3" t="inlineStr">
        <is>
          <t>затопление/протечка</t>
        </is>
      </c>
      <c r="L249" s="3" t="inlineStr">
        <is>
          <t>дворовая территория; жители; управляющая компания; администрация; ресурсоснабжающая организация; подрядчик; затопление/протечка; пеше-стрелецкая улица; улица владимира невского; полевая улица; электровозная улица; улица космонавтов</t>
        </is>
      </c>
      <c r="M249" s="3" t="inlineStr">
        <is>
          <t>затоплено; отсутствует; задержано; не устраняет; загрязнено; повреждено; опасно; не убирает</t>
        </is>
      </c>
      <c r="N249" s="3" t="n">
        <v>41</v>
      </c>
      <c r="O249" s="3" t="inlineStr">
        <is>
          <t>Воронеж</t>
        </is>
      </c>
      <c r="P249" s="3" t="inlineStr">
        <is>
          <t>Проблема 48</t>
        </is>
      </c>
      <c r="Q249" s="3" t="n">
        <v>0.448</v>
      </c>
      <c r="R249" s="3" t="n">
        <v>1</v>
      </c>
      <c r="S249" s="3" t="inlineStr">
        <is>
          <t>Не указано</t>
        </is>
      </c>
      <c r="T249" s="3" t="inlineStr">
        <is>
          <t>Не указано</t>
        </is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inlineStr">
        <is>
          <t>Средняя</t>
        </is>
      </c>
      <c r="AA249" s="3" t="b">
        <v>0</v>
      </c>
    </row>
    <row r="250">
      <c r="A250" s="3" t="inlineStr">
        <is>
          <t>kp_0049</t>
        </is>
      </c>
      <c r="B250" s="3" t="inlineStr">
        <is>
          <t>снег и наледь: отсутствие услуги</t>
        </is>
      </c>
      <c r="C250" s="3" t="inlineStr">
        <is>
          <t>благоустройство</t>
        </is>
      </c>
      <c r="D250" s="3" t="n">
        <v>0.445</v>
      </c>
      <c r="E250" s="3" t="n">
        <v>52</v>
      </c>
      <c r="F250" s="3" t="n">
        <v>4</v>
      </c>
      <c r="G250" s="3" t="n">
        <v>5</v>
      </c>
      <c r="H250" s="3" t="n">
        <v>143</v>
      </c>
      <c r="I250" s="3" t="n">
        <v>1</v>
      </c>
      <c r="J250" s="3" t="inlineStr">
        <is>
          <t>ленинградская улица; улица шишкова; улица героев стратосферы; беговая улица; улица софьи перовской; проспект 50-летия победы; октябрьская улица; улица кузнецова</t>
        </is>
      </c>
      <c r="K250" s="3" t="inlineStr">
        <is>
          <t>отсутствие услуги</t>
        </is>
      </c>
      <c r="L250" s="3" t="inlineStr">
        <is>
          <t>снег и наледь; жители; администрация; управляющая компания; подрядчик; отсутствие услуги; ленинградская улица; улица шишкова; улица героев стратосферы; беговая улица; улица софьи перовской; проспект 50-летия победы</t>
        </is>
      </c>
      <c r="M250" s="3" t="inlineStr">
        <is>
          <t>отсутствует; задержано; опасно; затоплено; повреждено</t>
        </is>
      </c>
      <c r="N250" s="3" t="n">
        <v>52</v>
      </c>
      <c r="O250" s="3" t="inlineStr">
        <is>
          <t>Воронеж</t>
        </is>
      </c>
      <c r="P250" s="3" t="inlineStr">
        <is>
          <t>Проблема 49</t>
        </is>
      </c>
      <c r="Q250" s="3" t="n">
        <v>0.445</v>
      </c>
      <c r="R250" s="3" t="n">
        <v>1</v>
      </c>
      <c r="S250" s="3" t="inlineStr">
        <is>
          <t>Не указано</t>
        </is>
      </c>
      <c r="T250" s="3" t="inlineStr">
        <is>
          <t>Не указано</t>
        </is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inlineStr">
        <is>
          <t>Средняя</t>
        </is>
      </c>
      <c r="AA250" s="3" t="b">
        <v>0</v>
      </c>
    </row>
    <row r="251">
      <c r="A251" s="3" t="inlineStr">
        <is>
          <t>kp_0050</t>
        </is>
      </c>
      <c r="B251" s="3" t="inlineStr">
        <is>
          <t>парк/сквер: затопление/протечка</t>
        </is>
      </c>
      <c r="C251" s="3" t="inlineStr">
        <is>
          <t>благоустройство</t>
        </is>
      </c>
      <c r="D251" s="3" t="n">
        <v>0.428</v>
      </c>
      <c r="E251" s="3" t="n">
        <v>30</v>
      </c>
      <c r="F251" s="3" t="n">
        <v>5</v>
      </c>
      <c r="G251" s="3" t="n">
        <v>8</v>
      </c>
      <c r="H251" s="3" t="n">
        <v>180</v>
      </c>
      <c r="I251" s="3" t="n">
        <v>1</v>
      </c>
      <c r="J251" s="3" t="inlineStr">
        <is>
          <t>улица владимира невского; беговая улица; улица космонавтов; улица 40 лет победы; улица танкистов; кольцовская улица; электровозная улица; улица киселева</t>
        </is>
      </c>
      <c r="K251" s="3" t="inlineStr">
        <is>
          <t>затопление/протечка</t>
        </is>
      </c>
      <c r="L251" s="3" t="inlineStr">
        <is>
          <t>парк/сквер; жители; управляющая компания; подрядчик; администрация; ресурсоснабжающая организация; затопление/протечка; улица владимира невского; беговая улица; улица космонавтов; улица 40 лет победы; улица танкистов</t>
        </is>
      </c>
      <c r="M251" s="3" t="inlineStr">
        <is>
          <t>отсутствует; затоплено; задержано; загрязнено; повреждено; опасно; сообщает о проблеме; не работает</t>
        </is>
      </c>
      <c r="N251" s="3" t="n">
        <v>30</v>
      </c>
      <c r="O251" s="3" t="inlineStr">
        <is>
          <t>Воронеж</t>
        </is>
      </c>
      <c r="P251" s="3" t="inlineStr">
        <is>
          <t>Проблема 50</t>
        </is>
      </c>
      <c r="Q251" s="3" t="n">
        <v>0.428</v>
      </c>
      <c r="R251" s="3" t="n">
        <v>1</v>
      </c>
      <c r="S251" s="3" t="inlineStr">
        <is>
          <t>Не указано</t>
        </is>
      </c>
      <c r="T251" s="3" t="inlineStr">
        <is>
          <t>Не указано</t>
        </is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inlineStr">
        <is>
          <t>Средняя</t>
        </is>
      </c>
      <c r="AA251" s="3" t="b">
        <v>0</v>
      </c>
    </row>
    <row r="252">
      <c r="A252" s="3" t="inlineStr">
        <is>
          <t>kp_0051</t>
        </is>
      </c>
      <c r="B252" s="3" t="inlineStr">
        <is>
          <t>освещение: нарушение содержания территории</t>
        </is>
      </c>
      <c r="C252" s="3" t="inlineStr">
        <is>
          <t>безопасность</t>
        </is>
      </c>
      <c r="D252" s="3" t="n">
        <v>0.421</v>
      </c>
      <c r="E252" s="3" t="n">
        <v>40</v>
      </c>
      <c r="F252" s="3" t="n">
        <v>3</v>
      </c>
      <c r="G252" s="3" t="n">
        <v>9</v>
      </c>
      <c r="H252" s="3" t="n">
        <v>112</v>
      </c>
      <c r="I252" s="3" t="n">
        <v>0.754645</v>
      </c>
      <c r="J252" s="3" t="inlineStr">
        <is>
          <t>улица циолковского; улица космонавтов; первомайская улица; улица карла маркса; заброденский мост; улица 60-й армии (дублер); улица хользунова; центральная улица</t>
        </is>
      </c>
      <c r="K252" s="3" t="inlineStr">
        <is>
          <t>нарушение содержания территории</t>
        </is>
      </c>
      <c r="L252" s="3" t="inlineStr">
        <is>
          <t>освещение; жители; администрация; управляющая компания; нарушение содержания территории; улица циолковского; улица космонавтов; первомайская улица; улица карла маркса; заброденский мост; улица 60-й армии (дублер); улица хользунова</t>
        </is>
      </c>
      <c r="M252" s="3" t="inlineStr">
        <is>
          <t>загрязнено; отсутствует; задержано; опасно; затоплено; не работает; повреждено; не убирает; сообщает о проблеме</t>
        </is>
      </c>
      <c r="N252" s="3" t="n">
        <v>40</v>
      </c>
      <c r="O252" s="3" t="inlineStr">
        <is>
          <t>Воронеж</t>
        </is>
      </c>
      <c r="P252" s="3" t="inlineStr">
        <is>
          <t>Проблема 51</t>
        </is>
      </c>
      <c r="Q252" s="3" t="n">
        <v>0.421</v>
      </c>
      <c r="R252" s="3" t="n">
        <v>1</v>
      </c>
      <c r="S252" s="3" t="inlineStr">
        <is>
          <t>Не указано</t>
        </is>
      </c>
      <c r="T252" s="3" t="inlineStr">
        <is>
          <t>Не указано</t>
        </is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inlineStr">
        <is>
          <t>Средняя</t>
        </is>
      </c>
      <c r="AA252" s="3" t="b">
        <v>0</v>
      </c>
    </row>
    <row r="253">
      <c r="A253" s="3" t="inlineStr">
        <is>
          <t>kp_0052</t>
        </is>
      </c>
      <c r="B253" s="3" t="inlineStr">
        <is>
          <t>крыша: затопление/протечка</t>
        </is>
      </c>
      <c r="C253" s="3" t="inlineStr">
        <is>
          <t>жилищно-коммунальное</t>
        </is>
      </c>
      <c r="D253" s="3" t="n">
        <v>0.419</v>
      </c>
      <c r="E253" s="3" t="n">
        <v>49</v>
      </c>
      <c r="F253" s="3" t="n">
        <v>2</v>
      </c>
      <c r="G253" s="3" t="n">
        <v>7</v>
      </c>
      <c r="H253" s="3" t="n">
        <v>122</v>
      </c>
      <c r="I253" s="3" t="n">
        <v>0.478054</v>
      </c>
      <c r="J253" s="3" t="inlineStr">
        <is>
          <t>улица пушкина; московский проспект; азовская улица; садовая улица; воронежская улица; улица киселева; советская улица; молодежная площадь</t>
        </is>
      </c>
      <c r="K253" s="3" t="inlineStr">
        <is>
          <t>затопление/протечка</t>
        </is>
      </c>
      <c r="L253" s="3" t="inlineStr">
        <is>
          <t>крыша; жители; управляющая компания; затопление/протечка; улица пушкина; московский проспект; азовская улица; садовая улица; воронежская улица; улица киселева; советская улица; молодежная площадь</t>
        </is>
      </c>
      <c r="M253" s="3" t="inlineStr">
        <is>
          <t>затоплено; задержано; опасно; отсутствует; повреждено; загрязнено; сообщает о проблеме</t>
        </is>
      </c>
      <c r="N253" s="3" t="n">
        <v>49</v>
      </c>
      <c r="O253" s="3" t="inlineStr">
        <is>
          <t>Воронеж</t>
        </is>
      </c>
      <c r="P253" s="3" t="inlineStr">
        <is>
          <t>Проблема 52</t>
        </is>
      </c>
      <c r="Q253" s="3" t="n">
        <v>0.419</v>
      </c>
      <c r="R253" s="3" t="n">
        <v>1</v>
      </c>
      <c r="S253" s="3" t="inlineStr">
        <is>
          <t>Не указано</t>
        </is>
      </c>
      <c r="T253" s="3" t="inlineStr">
        <is>
          <t>Не указано</t>
        </is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inlineStr">
        <is>
          <t>Средняя</t>
        </is>
      </c>
      <c r="AA253" s="3" t="b">
        <v>0</v>
      </c>
    </row>
    <row r="254">
      <c r="A254" s="3" t="inlineStr">
        <is>
          <t>kp_0053</t>
        </is>
      </c>
      <c r="B254" s="3" t="inlineStr">
        <is>
          <t>освещение: затопление/протечка</t>
        </is>
      </c>
      <c r="C254" s="3" t="inlineStr">
        <is>
          <t>безопасность</t>
        </is>
      </c>
      <c r="D254" s="3" t="n">
        <v>0.416</v>
      </c>
      <c r="E254" s="3" t="n">
        <v>38</v>
      </c>
      <c r="F254" s="3" t="n">
        <v>5</v>
      </c>
      <c r="G254" s="3" t="n">
        <v>8</v>
      </c>
      <c r="H254" s="3" t="n">
        <v>104</v>
      </c>
      <c r="I254" s="3" t="n">
        <v>0.815574</v>
      </c>
      <c r="J254" s="3" t="inlineStr">
        <is>
          <t>беговая улица; курская улица; улица космонавтов; первомайская улица; улица танкистов; рабочий переулок; улица березовая роща; улица шишкова</t>
        </is>
      </c>
      <c r="K254" s="3" t="inlineStr">
        <is>
          <t>затопление/протечка</t>
        </is>
      </c>
      <c r="L254" s="3" t="inlineStr">
        <is>
          <t>освещение; жители; управляющая компания; администрация; подрядчик; ресурсоснабжающая организация; затопление/протечка; беговая улица; курская улица; улица космонавтов; первомайская улица; улица танкистов</t>
        </is>
      </c>
      <c r="M254" s="3" t="inlineStr">
        <is>
          <t>затоплено; отсутствует; задержано; загрязнено; сообщает о проблеме; опасно; не работает; повреждено</t>
        </is>
      </c>
      <c r="N254" s="3" t="n">
        <v>38</v>
      </c>
      <c r="O254" s="3" t="inlineStr">
        <is>
          <t>Воронеж</t>
        </is>
      </c>
      <c r="P254" s="3" t="inlineStr">
        <is>
          <t>Проблема 53</t>
        </is>
      </c>
      <c r="Q254" s="3" t="n">
        <v>0.416</v>
      </c>
      <c r="R254" s="3" t="n">
        <v>1</v>
      </c>
      <c r="S254" s="3" t="inlineStr">
        <is>
          <t>Не указано</t>
        </is>
      </c>
      <c r="T254" s="3" t="inlineStr">
        <is>
          <t>Не указано</t>
        </is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inlineStr">
        <is>
          <t>Средняя</t>
        </is>
      </c>
      <c r="AA254" s="3" t="b">
        <v>0</v>
      </c>
    </row>
    <row r="255">
      <c r="A255" s="3" t="inlineStr">
        <is>
          <t>kp_0054</t>
        </is>
      </c>
      <c r="B255" s="3" t="inlineStr">
        <is>
          <t>мусор: аварийное состояние</t>
        </is>
      </c>
      <c r="C255" s="3" t="inlineStr">
        <is>
          <t>жилищно-коммунальное</t>
        </is>
      </c>
      <c r="D255" s="3" t="n">
        <v>0.411</v>
      </c>
      <c r="E255" s="3" t="n">
        <v>35</v>
      </c>
      <c r="F255" s="3" t="n">
        <v>3</v>
      </c>
      <c r="G255" s="3" t="n">
        <v>8</v>
      </c>
      <c r="H255" s="3" t="n">
        <v>168</v>
      </c>
      <c r="I255" s="3" t="n">
        <v>1</v>
      </c>
      <c r="J255" s="3" t="inlineStr">
        <is>
          <t>улица независимости; красноармейская улица; улица свободы; народный переулок; улица машиностроителей; улица домостроителей</t>
        </is>
      </c>
      <c r="K255" s="3" t="inlineStr">
        <is>
          <t>аварийное состояние</t>
        </is>
      </c>
      <c r="L255" s="3" t="inlineStr">
        <is>
          <t>мусор; жители; управляющая компания; администрация; аварийное состояние; улица независимости; красноармейская улица; улица свободы; народный переулок; улица машиностроителей; улица домостроителей; жилищно-коммунальное</t>
        </is>
      </c>
      <c r="M255" s="3" t="inlineStr">
        <is>
          <t>опасно; загрязнено; отсутствует; задержано; затоплено; повреждено; не устраняет; не убирает</t>
        </is>
      </c>
      <c r="N255" s="3" t="n">
        <v>35</v>
      </c>
      <c r="O255" s="3" t="inlineStr">
        <is>
          <t>Воронеж</t>
        </is>
      </c>
      <c r="P255" s="3" t="inlineStr">
        <is>
          <t>Проблема 54</t>
        </is>
      </c>
      <c r="Q255" s="3" t="n">
        <v>0.411</v>
      </c>
      <c r="R255" s="3" t="n">
        <v>1</v>
      </c>
      <c r="S255" s="3" t="inlineStr">
        <is>
          <t>Не указано</t>
        </is>
      </c>
      <c r="T255" s="3" t="inlineStr">
        <is>
          <t>Не указано</t>
        </is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inlineStr">
        <is>
          <t>Средняя</t>
        </is>
      </c>
      <c r="AA255" s="3" t="b">
        <v>0</v>
      </c>
    </row>
    <row r="256">
      <c r="A256" s="3" t="inlineStr">
        <is>
          <t>kp_0055</t>
        </is>
      </c>
      <c r="B256" s="3" t="inlineStr">
        <is>
          <t>подъезд: аварийное состояние</t>
        </is>
      </c>
      <c r="C256" s="3" t="inlineStr">
        <is>
          <t>жилищно-коммунальное</t>
        </is>
      </c>
      <c r="D256" s="3" t="n">
        <v>0.404</v>
      </c>
      <c r="E256" s="3" t="n">
        <v>30</v>
      </c>
      <c r="F256" s="3" t="n">
        <v>4</v>
      </c>
      <c r="G256" s="3" t="n">
        <v>9</v>
      </c>
      <c r="H256" s="3" t="n">
        <v>145</v>
      </c>
      <c r="I256" s="3" t="n">
        <v>1</v>
      </c>
      <c r="J256" s="3" t="inlineStr">
        <is>
          <t>улица независимости; улица свободы; проспект ленина; улица василия буракова; набережная улица; улица 3-го интернационала; комсомольская улица</t>
        </is>
      </c>
      <c r="K256" s="3" t="inlineStr">
        <is>
          <t>аварийное состояние</t>
        </is>
      </c>
      <c r="L256" s="3" t="inlineStr">
        <is>
          <t>подъезд; жители; управляющая компания; подрядчик; администрация; аварийное состояние; улица независимости; улица свободы; проспект ленина; улица василия буракова; набережная улица; улица 3-го интернационала</t>
        </is>
      </c>
      <c r="M256" s="3" t="inlineStr">
        <is>
          <t>опасно; затоплено; задержано; не устраняет; не работает; отсутствует; повреждено; загрязнено; не убирает</t>
        </is>
      </c>
      <c r="N256" s="3" t="n">
        <v>30</v>
      </c>
      <c r="O256" s="3" t="inlineStr">
        <is>
          <t>Воронеж</t>
        </is>
      </c>
      <c r="P256" s="3" t="inlineStr">
        <is>
          <t>Проблема 55</t>
        </is>
      </c>
      <c r="Q256" s="3" t="n">
        <v>0.404</v>
      </c>
      <c r="R256" s="3" t="n">
        <v>1</v>
      </c>
      <c r="S256" s="3" t="inlineStr">
        <is>
          <t>Не указано</t>
        </is>
      </c>
      <c r="T256" s="3" t="inlineStr">
        <is>
          <t>Не указано</t>
        </is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inlineStr">
        <is>
          <t>Средняя</t>
        </is>
      </c>
      <c r="AA256" s="3" t="b">
        <v>0</v>
      </c>
    </row>
    <row r="257">
      <c r="A257" s="3" t="inlineStr">
        <is>
          <t>kp_0056</t>
        </is>
      </c>
      <c r="B257" s="3" t="inlineStr">
        <is>
          <t>здание/дом: техническая неисправность</t>
        </is>
      </c>
      <c r="C257" s="3" t="inlineStr">
        <is>
          <t>жилищно-коммунальное</t>
        </is>
      </c>
      <c r="D257" s="3" t="n">
        <v>0.401</v>
      </c>
      <c r="E257" s="3" t="n">
        <v>32</v>
      </c>
      <c r="F257" s="3" t="n">
        <v>3</v>
      </c>
      <c r="G257" s="3" t="n">
        <v>8</v>
      </c>
      <c r="H257" s="3" t="n">
        <v>135</v>
      </c>
      <c r="I257" s="3" t="n">
        <v>1</v>
      </c>
      <c r="J257" s="3" t="inlineStr">
        <is>
          <t>улица независимости; первомайская улица; речная улица; солнечная улица; советская улица; улица ворошилова; ботанический переулок; улица 60-й армии (дублер)</t>
        </is>
      </c>
      <c r="K257" s="3" t="inlineStr">
        <is>
          <t>техническая неисправность</t>
        </is>
      </c>
      <c r="L257" s="3" t="inlineStr">
        <is>
          <t>здание/дом; жители; управляющая компания; администрация; техническая неисправность; улица независимости; первомайская улица; речная улица; солнечная улица; советская улица; улица ворошилова; ботанический переулок</t>
        </is>
      </c>
      <c r="M257" s="3" t="inlineStr">
        <is>
          <t>не работает; затоплено; задержано; не устраняет; опасно; отсутствует; загрязнено; повреждено</t>
        </is>
      </c>
      <c r="N257" s="3" t="n">
        <v>32</v>
      </c>
      <c r="O257" s="3" t="inlineStr">
        <is>
          <t>Воронеж</t>
        </is>
      </c>
      <c r="P257" s="3" t="inlineStr">
        <is>
          <t>Проблема 56</t>
        </is>
      </c>
      <c r="Q257" s="3" t="n">
        <v>0.401</v>
      </c>
      <c r="R257" s="3" t="n">
        <v>1</v>
      </c>
      <c r="S257" s="3" t="inlineStr">
        <is>
          <t>Не указано</t>
        </is>
      </c>
      <c r="T257" s="3" t="inlineStr">
        <is>
          <t>Не указано</t>
        </is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inlineStr">
        <is>
          <t>Средняя</t>
        </is>
      </c>
      <c r="AA257" s="3" t="b">
        <v>0</v>
      </c>
    </row>
    <row r="258">
      <c r="A258" s="3" t="inlineStr">
        <is>
          <t>kp_0057</t>
        </is>
      </c>
      <c r="B258" s="3" t="inlineStr">
        <is>
          <t>детская площадка: нарушение содержания территории</t>
        </is>
      </c>
      <c r="C258" s="3" t="inlineStr">
        <is>
          <t>благоустройство</t>
        </is>
      </c>
      <c r="D258" s="3" t="n">
        <v>0.399</v>
      </c>
      <c r="E258" s="3" t="n">
        <v>31</v>
      </c>
      <c r="F258" s="3" t="n">
        <v>4</v>
      </c>
      <c r="G258" s="3" t="n">
        <v>8</v>
      </c>
      <c r="H258" s="3" t="n">
        <v>108</v>
      </c>
      <c r="I258" s="3" t="n">
        <v>0.991922</v>
      </c>
      <c r="J258" s="3" t="inlineStr">
        <is>
          <t>улица кирова; волго-донская улица; улица красная полянка; улица домостроителей; улица димитрова; улица тимирязева; улица строителей; улица 8 марта</t>
        </is>
      </c>
      <c r="K258" s="3" t="inlineStr">
        <is>
          <t>нарушение содержания территории</t>
        </is>
      </c>
      <c r="L258" s="3" t="inlineStr">
        <is>
          <t>детская площадка; жители; управляющая компания; администрация; ресурсоснабжающая организация; нарушение содержания территории; улица кирова; волго-донская улица; улица красная полянка; улица домостроителей; улица димитрова; улица тимирязева</t>
        </is>
      </c>
      <c r="M258" s="3" t="inlineStr">
        <is>
          <t>загрязнено; задержано; не убирает; отсутствует; не устраняет; повреждено; не работает; затоплено</t>
        </is>
      </c>
      <c r="N258" s="3" t="n">
        <v>31</v>
      </c>
      <c r="O258" s="3" t="inlineStr">
        <is>
          <t>Воронеж</t>
        </is>
      </c>
      <c r="P258" s="3" t="inlineStr">
        <is>
          <t>Проблема 57</t>
        </is>
      </c>
      <c r="Q258" s="3" t="n">
        <v>0.399</v>
      </c>
      <c r="R258" s="3" t="n">
        <v>1</v>
      </c>
      <c r="S258" s="3" t="inlineStr">
        <is>
          <t>Не указано</t>
        </is>
      </c>
      <c r="T258" s="3" t="inlineStr">
        <is>
          <t>Не указано</t>
        </is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inlineStr">
        <is>
          <t>Низкая</t>
        </is>
      </c>
      <c r="AA258" s="3" t="b">
        <v>0</v>
      </c>
    </row>
    <row r="259">
      <c r="A259" s="3" t="inlineStr">
        <is>
          <t>kp_0058</t>
        </is>
      </c>
      <c r="B259" s="3" t="inlineStr">
        <is>
          <t>общественный транспорт: отсутствие услуги</t>
        </is>
      </c>
      <c r="C259" s="3" t="inlineStr">
        <is>
          <t>транспорт</t>
        </is>
      </c>
      <c r="D259" s="3" t="n">
        <v>0.396</v>
      </c>
      <c r="E259" s="3" t="n">
        <v>45</v>
      </c>
      <c r="F259" s="3" t="n">
        <v>4</v>
      </c>
      <c r="G259" s="3" t="n">
        <v>5</v>
      </c>
      <c r="H259" s="3" t="n">
        <v>85</v>
      </c>
      <c r="I259" s="3" t="n">
        <v>1</v>
      </c>
      <c r="J259" s="3" t="inlineStr">
        <is>
          <t>пролетарская улица; улица софьи перовской; улица туполева; улица неделина; плехановская улица; улица переверткина; петровская набережная; улица вайцеховского</t>
        </is>
      </c>
      <c r="K259" s="3" t="inlineStr">
        <is>
          <t>отсутствие услуги</t>
        </is>
      </c>
      <c r="L259" s="3" t="inlineStr">
        <is>
          <t>общественный транспорт; жители; управляющая компания; администрация; ресурсоснабжающая организация; отсутствие услуги; пролетарская улица; улица софьи перовской; улица туполева; улица неделина; плехановская улица; улица переверткина</t>
        </is>
      </c>
      <c r="M259" s="3" t="inlineStr">
        <is>
          <t>отсутствует; задержано; загрязнено; затоплено; опасно</t>
        </is>
      </c>
      <c r="N259" s="3" t="n">
        <v>45</v>
      </c>
      <c r="O259" s="3" t="inlineStr">
        <is>
          <t>Воронеж</t>
        </is>
      </c>
      <c r="P259" s="3" t="inlineStr">
        <is>
          <t>Проблема 58</t>
        </is>
      </c>
      <c r="Q259" s="3" t="n">
        <v>0.396</v>
      </c>
      <c r="R259" s="3" t="n">
        <v>1</v>
      </c>
      <c r="S259" s="3" t="inlineStr">
        <is>
          <t>Не указано</t>
        </is>
      </c>
      <c r="T259" s="3" t="inlineStr">
        <is>
          <t>Не указано</t>
        </is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inlineStr">
        <is>
          <t>Низкая</t>
        </is>
      </c>
      <c r="AA259" s="3" t="b">
        <v>0</v>
      </c>
    </row>
    <row r="260">
      <c r="A260" s="3" t="inlineStr">
        <is>
          <t>kp_0059</t>
        </is>
      </c>
      <c r="B260" s="3" t="inlineStr">
        <is>
          <t>отопление: затопление/протечка</t>
        </is>
      </c>
      <c r="C260" s="3" t="inlineStr">
        <is>
          <t>жилищно-коммунальное</t>
        </is>
      </c>
      <c r="D260" s="3" t="n">
        <v>0.395</v>
      </c>
      <c r="E260" s="3" t="n">
        <v>32</v>
      </c>
      <c r="F260" s="3" t="n">
        <v>3</v>
      </c>
      <c r="G260" s="3" t="n">
        <v>10</v>
      </c>
      <c r="H260" s="3" t="n">
        <v>97</v>
      </c>
      <c r="I260" s="3" t="n">
        <v>1</v>
      </c>
      <c r="J260" s="3" t="inlineStr">
        <is>
          <t>кавалерийская улица; улица кирова; улица прохоренко; азовская улица; улица сеченова; беговая улица; улица нарского; транспортная улица</t>
        </is>
      </c>
      <c r="K260" s="3" t="inlineStr">
        <is>
          <t>затопление/протечка</t>
        </is>
      </c>
      <c r="L260" s="3" t="inlineStr">
        <is>
          <t>отопление; жители; управляющая компания; ресурсоснабжающая организация; затопление/протечка; кавалерийская улица; улица кирова; улица прохоренко; азовская улица; улица сеченова; беговая улица; улица нарского</t>
        </is>
      </c>
      <c r="M260" s="3" t="inlineStr">
        <is>
          <t>затоплено; опасно; задержано; отсутствует; загрязнено; не устраняет; повреждено; сообщает о проблеме; не убирает; не работает</t>
        </is>
      </c>
      <c r="N260" s="3" t="n">
        <v>32</v>
      </c>
      <c r="O260" s="3" t="inlineStr">
        <is>
          <t>Воронеж</t>
        </is>
      </c>
      <c r="P260" s="3" t="inlineStr">
        <is>
          <t>Проблема 59</t>
        </is>
      </c>
      <c r="Q260" s="3" t="n">
        <v>0.395</v>
      </c>
      <c r="R260" s="3" t="n">
        <v>1</v>
      </c>
      <c r="S260" s="3" t="inlineStr">
        <is>
          <t>Не указано</t>
        </is>
      </c>
      <c r="T260" s="3" t="inlineStr">
        <is>
          <t>Не указано</t>
        </is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inlineStr">
        <is>
          <t>Низкая</t>
        </is>
      </c>
      <c r="AA260" s="3" t="b">
        <v>0</v>
      </c>
    </row>
    <row r="261">
      <c r="A261" s="3" t="inlineStr">
        <is>
          <t>kp_0060</t>
        </is>
      </c>
      <c r="B261" s="3" t="inlineStr">
        <is>
          <t>общественный транспорт: аварийное состояние</t>
        </is>
      </c>
      <c r="C261" s="3" t="inlineStr">
        <is>
          <t>транспорт</t>
        </is>
      </c>
      <c r="D261" s="3" t="n">
        <v>0.391</v>
      </c>
      <c r="E261" s="3" t="n">
        <v>31</v>
      </c>
      <c r="F261" s="3" t="n">
        <v>3</v>
      </c>
      <c r="G261" s="3" t="n">
        <v>9</v>
      </c>
      <c r="H261" s="3" t="n">
        <v>87</v>
      </c>
      <c r="I261" s="3" t="n">
        <v>1</v>
      </c>
      <c r="J261" s="3" t="inlineStr">
        <is>
          <t>улица циолковского; курская улица; рабочий проспект; улица софьи перовской; 20н-24-32; острогожская улица; улица карла маркса; улица луначарского</t>
        </is>
      </c>
      <c r="K261" s="3" t="inlineStr">
        <is>
          <t>аварийное состояние</t>
        </is>
      </c>
      <c r="L261" s="3" t="inlineStr">
        <is>
          <t>общественный транспорт; жители; управляющая компания; администрация; аварийное состояние; улица циолковского; курская улица; рабочий проспект; улица софьи перовской; 20н-24-32; острогожская улица; улица карла маркса</t>
        </is>
      </c>
      <c r="M261" s="3" t="inlineStr">
        <is>
          <t>опасно; отсутствует; задержано; повреждено; затоплено; загрязнено; сообщает о проблеме; не убирает; не устраняет</t>
        </is>
      </c>
      <c r="N261" s="3" t="n">
        <v>31</v>
      </c>
      <c r="O261" s="3" t="inlineStr">
        <is>
          <t>Воронеж</t>
        </is>
      </c>
      <c r="P261" s="3" t="inlineStr">
        <is>
          <t>Проблема 60</t>
        </is>
      </c>
      <c r="Q261" s="3" t="n">
        <v>0.391</v>
      </c>
      <c r="R261" s="3" t="n">
        <v>1</v>
      </c>
      <c r="S261" s="3" t="inlineStr">
        <is>
          <t>Не указано</t>
        </is>
      </c>
      <c r="T261" s="3" t="inlineStr">
        <is>
          <t>Не указано</t>
        </is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inlineStr">
        <is>
          <t>Низкая</t>
        </is>
      </c>
      <c r="AA261" s="3" t="b">
        <v>0</v>
      </c>
    </row>
    <row r="262">
      <c r="A262" s="3" t="inlineStr">
        <is>
          <t>kp_0061</t>
        </is>
      </c>
      <c r="B262" s="3" t="inlineStr">
        <is>
          <t>водоснабжение</t>
        </is>
      </c>
      <c r="C262" s="3" t="inlineStr">
        <is>
          <t>жилищно-коммунальное</t>
        </is>
      </c>
      <c r="D262" s="3" t="n">
        <v>0.388</v>
      </c>
      <c r="E262" s="3" t="n">
        <v>41</v>
      </c>
      <c r="F262" s="3" t="n">
        <v>3</v>
      </c>
      <c r="G262" s="3" t="n">
        <v>4</v>
      </c>
      <c r="H262" s="3" t="n">
        <v>78</v>
      </c>
      <c r="I262" s="3" t="n">
        <v>0.928814</v>
      </c>
      <c r="J262" s="3" t="inlineStr">
        <is>
          <t>улица циолковского; порт-артурская улица; лесная улица; улица чебышева; улица антонова-овсеенко; силикатная улица; улица 19-й стрелковой дивизии; улица моисеева</t>
        </is>
      </c>
      <c r="K262" s="3" t="inlineStr">
        <is>
          <t>проблемный сигнал</t>
        </is>
      </c>
      <c r="L262" s="3" t="inlineStr">
        <is>
          <t>водоснабжение; жители; управляющая компания; администрация; проблемный сигнал; улица циолковского; порт-артурская улица; лесная улица; улица чебышева; улица антонова-овсеенко; силикатная улица; улица 19-й стрелковой дивизии</t>
        </is>
      </c>
      <c r="M262" s="3" t="inlineStr">
        <is>
          <t>отсутствует; задержано; сообщает о проблеме; повреждено</t>
        </is>
      </c>
      <c r="N262" s="3" t="n">
        <v>41</v>
      </c>
      <c r="O262" s="3" t="inlineStr">
        <is>
          <t>Воронеж</t>
        </is>
      </c>
      <c r="P262" s="3" t="inlineStr">
        <is>
          <t>Проблема 61</t>
        </is>
      </c>
      <c r="Q262" s="3" t="n">
        <v>0.388</v>
      </c>
      <c r="R262" s="3" t="n">
        <v>1</v>
      </c>
      <c r="S262" s="3" t="inlineStr">
        <is>
          <t>Не указано</t>
        </is>
      </c>
      <c r="T262" s="3" t="inlineStr">
        <is>
          <t>Не указано</t>
        </is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inlineStr">
        <is>
          <t>Низкая</t>
        </is>
      </c>
      <c r="AA262" s="3" t="b">
        <v>0</v>
      </c>
    </row>
    <row r="263">
      <c r="A263" s="3" t="inlineStr">
        <is>
          <t>kp_0062</t>
        </is>
      </c>
      <c r="B263" s="3" t="inlineStr">
        <is>
          <t>дорога: техническая неисправность</t>
        </is>
      </c>
      <c r="C263" s="3" t="inlineStr">
        <is>
          <t>инфраструктура</t>
        </is>
      </c>
      <c r="D263" s="3" t="n">
        <v>0.384</v>
      </c>
      <c r="E263" s="3" t="n">
        <v>27</v>
      </c>
      <c r="F263" s="3" t="n">
        <v>3</v>
      </c>
      <c r="G263" s="3" t="n">
        <v>8</v>
      </c>
      <c r="H263" s="3" t="n">
        <v>113</v>
      </c>
      <c r="I263" s="3" t="n">
        <v>1</v>
      </c>
      <c r="J263" s="3" t="inlineStr">
        <is>
          <t>улица независимости; речная улица; солнечная улица; первомайская улица; улица свободы; советская улица; улица розы люксембург; улица остужева</t>
        </is>
      </c>
      <c r="K263" s="3" t="inlineStr">
        <is>
          <t>техническая неисправность</t>
        </is>
      </c>
      <c r="L263" s="3" t="inlineStr">
        <is>
          <t>дорога; жители; управляющая компания; администрация; техническая неисправность; улица независимости; речная улица; солнечная улица; первомайская улица; улица свободы; советская улица; улица розы люксембург</t>
        </is>
      </c>
      <c r="M263" s="3" t="inlineStr">
        <is>
          <t>не работает; затоплено; не устраняет; опасно; задержано; отсутствует; загрязнено; повреждено</t>
        </is>
      </c>
      <c r="N263" s="3" t="n">
        <v>27</v>
      </c>
      <c r="O263" s="3" t="inlineStr">
        <is>
          <t>Воронеж</t>
        </is>
      </c>
      <c r="P263" s="3" t="inlineStr">
        <is>
          <t>Проблема 62</t>
        </is>
      </c>
      <c r="Q263" s="3" t="n">
        <v>0.384</v>
      </c>
      <c r="R263" s="3" t="n">
        <v>1</v>
      </c>
      <c r="S263" s="3" t="inlineStr">
        <is>
          <t>Не указано</t>
        </is>
      </c>
      <c r="T263" s="3" t="inlineStr">
        <is>
          <t>Не указано</t>
        </is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inlineStr">
        <is>
          <t>Низкая</t>
        </is>
      </c>
      <c r="AA263" s="3" t="b">
        <v>0</v>
      </c>
    </row>
    <row r="264">
      <c r="A264" s="3" t="inlineStr">
        <is>
          <t>kp_0063</t>
        </is>
      </c>
      <c r="B264" s="3" t="inlineStr">
        <is>
          <t>подъезд</t>
        </is>
      </c>
      <c r="C264" s="3" t="inlineStr">
        <is>
          <t>жилищно-коммунальное</t>
        </is>
      </c>
      <c r="D264" s="3" t="n">
        <v>0.383</v>
      </c>
      <c r="E264" s="3" t="n">
        <v>89</v>
      </c>
      <c r="F264" s="3" t="n">
        <v>5</v>
      </c>
      <c r="G264" s="3" t="n">
        <v>4</v>
      </c>
      <c r="H264" s="3" t="n">
        <v>111</v>
      </c>
      <c r="I264" s="3" t="n">
        <v>0.140238</v>
      </c>
      <c r="J264" s="3" t="inlineStr">
        <is>
          <t>улица артамонова; первомайская улица; улица 19-й стрелковой дивизии; южно-моравская улица; улица 40 лет октября; улица 45-й стрелковой дивизии; броневая улица; комсомольская улица</t>
        </is>
      </c>
      <c r="K264" s="3" t="inlineStr">
        <is>
          <t>проблемный сигнал</t>
        </is>
      </c>
      <c r="L264" s="3" t="inlineStr">
        <is>
          <t>подъезд; жители; управляющая компания; подрядчик; администрация; ресурсоснабжающая организация; проблемный сигнал; улица артамонова; первомайская улица; улица 19-й стрелковой дивизии; южно-моравская улица; улица 40 лет октября</t>
        </is>
      </c>
      <c r="M264" s="3" t="inlineStr">
        <is>
          <t>сообщает о проблеме; задержано; отсутствует; повреждено</t>
        </is>
      </c>
      <c r="N264" s="3" t="n">
        <v>89</v>
      </c>
      <c r="O264" s="3" t="inlineStr">
        <is>
          <t>Воронеж</t>
        </is>
      </c>
      <c r="P264" s="3" t="inlineStr">
        <is>
          <t>Проблема 63</t>
        </is>
      </c>
      <c r="Q264" s="3" t="n">
        <v>0.383</v>
      </c>
      <c r="R264" s="3" t="n">
        <v>1</v>
      </c>
      <c r="S264" s="3" t="inlineStr">
        <is>
          <t>Не указано</t>
        </is>
      </c>
      <c r="T264" s="3" t="inlineStr">
        <is>
          <t>Не указано</t>
        </is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inlineStr">
        <is>
          <t>Низкая</t>
        </is>
      </c>
      <c r="AA264" s="3" t="b">
        <v>0</v>
      </c>
    </row>
    <row r="265">
      <c r="A265" s="3" t="inlineStr">
        <is>
          <t>kp_0064</t>
        </is>
      </c>
      <c r="B265" s="3" t="inlineStr">
        <is>
          <t>отопление: бездействие исполнителя</t>
        </is>
      </c>
      <c r="C265" s="3" t="inlineStr">
        <is>
          <t>жилищно-коммунальное</t>
        </is>
      </c>
      <c r="D265" s="3" t="n">
        <v>0.38</v>
      </c>
      <c r="E265" s="3" t="n">
        <v>30</v>
      </c>
      <c r="F265" s="3" t="n">
        <v>3</v>
      </c>
      <c r="G265" s="3" t="n">
        <v>9</v>
      </c>
      <c r="H265" s="3" t="n">
        <v>89</v>
      </c>
      <c r="I265" s="3" t="n">
        <v>1</v>
      </c>
      <c r="J265" s="3" t="inlineStr">
        <is>
          <t>кавалерийская улица; улица кирова; улица сеченова; улица куцыгина; беговая улица; краснознаменная улица; транспортная улица; школьная улица</t>
        </is>
      </c>
      <c r="K265" s="3" t="inlineStr">
        <is>
          <t>бездействие исполнителя</t>
        </is>
      </c>
      <c r="L265" s="3" t="inlineStr">
        <is>
          <t>отопление; жители; управляющая компания; ресурсоснабжающая организация; бездействие исполнителя; кавалерийская улица; улица кирова; улица сеченова; улица куцыгина; беговая улица; краснознаменная улица; транспортная улица</t>
        </is>
      </c>
      <c r="M265" s="3" t="inlineStr">
        <is>
          <t>сообщает о проблеме; задержано; не устраняет; отсутствует; опасно; затоплено; загрязнено; не убирает; повреждено</t>
        </is>
      </c>
      <c r="N265" s="3" t="n">
        <v>30</v>
      </c>
      <c r="O265" s="3" t="inlineStr">
        <is>
          <t>Воронеж</t>
        </is>
      </c>
      <c r="P265" s="3" t="inlineStr">
        <is>
          <t>Проблема 64</t>
        </is>
      </c>
      <c r="Q265" s="3" t="n">
        <v>0.38</v>
      </c>
      <c r="R265" s="3" t="n">
        <v>1</v>
      </c>
      <c r="S265" s="3" t="inlineStr">
        <is>
          <t>Не указано</t>
        </is>
      </c>
      <c r="T265" s="3" t="inlineStr">
        <is>
          <t>Не указано</t>
        </is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inlineStr">
        <is>
          <t>Низкая</t>
        </is>
      </c>
      <c r="AA265" s="3" t="b">
        <v>0</v>
      </c>
    </row>
    <row r="266">
      <c r="A266" s="3" t="inlineStr">
        <is>
          <t>kp_0065</t>
        </is>
      </c>
      <c r="B266" s="3" t="inlineStr">
        <is>
          <t>органы власти и подведомственные учреждения</t>
        </is>
      </c>
      <c r="C266" s="3" t="inlineStr">
        <is>
          <t>органы власти и подведомственные учреждения</t>
        </is>
      </c>
      <c r="D266" s="3" t="n">
        <v>0.378</v>
      </c>
      <c r="E266" s="3" t="n">
        <v>130</v>
      </c>
      <c r="F266" s="3" t="n">
        <v>2</v>
      </c>
      <c r="G266" s="3" t="n">
        <v>3</v>
      </c>
      <c r="H266" s="3" t="n">
        <v>132</v>
      </c>
      <c r="I266" s="3" t="n">
        <v>0.035178</v>
      </c>
      <c r="J266" s="3" t="inlineStr">
        <is>
          <t>площадь ленина; улица карпинского; улица ленина; улица дружинников; улица имени кирова; острогожская улица; улица жуковского; комсомольская улица</t>
        </is>
      </c>
      <c r="K266" s="3" t="inlineStr">
        <is>
          <t>проблемный сигнал</t>
        </is>
      </c>
      <c r="L266" s="3" t="inlineStr">
        <is>
          <t>органы власти и подведомственные учреждения; жители; управляющая компания; проблемный сигнал; площадь ленина; улица карпинского; улица ленина; улица дружинников; улица имени кирова; острогожская улица; улица жуковского; комсомольская улица</t>
        </is>
      </c>
      <c r="M266" s="3" t="inlineStr">
        <is>
          <t>сообщает о проблеме; задержано; отсутствует</t>
        </is>
      </c>
      <c r="N266" s="3" t="n">
        <v>130</v>
      </c>
      <c r="O266" s="3" t="inlineStr">
        <is>
          <t>Воронеж</t>
        </is>
      </c>
      <c r="P266" s="3" t="inlineStr">
        <is>
          <t>Проблема 65</t>
        </is>
      </c>
      <c r="Q266" s="3" t="n">
        <v>0.378</v>
      </c>
      <c r="R266" s="3" t="n">
        <v>1</v>
      </c>
      <c r="S266" s="3" t="inlineStr">
        <is>
          <t>Не указано</t>
        </is>
      </c>
      <c r="T266" s="3" t="inlineStr">
        <is>
          <t>Не указано</t>
        </is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inlineStr">
        <is>
          <t>Низкая</t>
        </is>
      </c>
      <c r="AA266" s="3" t="b">
        <v>0</v>
      </c>
    </row>
    <row r="267">
      <c r="A267" s="3" t="inlineStr">
        <is>
          <t>kp_0066</t>
        </is>
      </c>
      <c r="B267" s="3" t="inlineStr">
        <is>
          <t>подъезд: бездействие исполнителя</t>
        </is>
      </c>
      <c r="C267" s="3" t="inlineStr">
        <is>
          <t>жилищно-коммунальное</t>
        </is>
      </c>
      <c r="D267" s="3" t="n">
        <v>0.374</v>
      </c>
      <c r="E267" s="3" t="n">
        <v>26</v>
      </c>
      <c r="F267" s="3" t="n">
        <v>4</v>
      </c>
      <c r="G267" s="3" t="n">
        <v>9</v>
      </c>
      <c r="H267" s="3" t="n">
        <v>81</v>
      </c>
      <c r="I267" s="3" t="n">
        <v>1</v>
      </c>
      <c r="J267" s="3" t="inlineStr">
        <is>
          <t>беговая улица; улица кирова; улица молодогвардейцев; улица 40 лет победы; улица менделеева; волгоградская улица; улица циолковского; улица василия буракова</t>
        </is>
      </c>
      <c r="K267" s="3" t="inlineStr">
        <is>
          <t>бездействие исполнителя</t>
        </is>
      </c>
      <c r="L267" s="3" t="inlineStr">
        <is>
          <t>подъезд; жители; управляющая компания; подрядчик; администрация; бездействие исполнителя; беговая улица; улица кирова; улица молодогвардейцев; улица 40 лет победы; улица менделеева; волгоградская улица</t>
        </is>
      </c>
      <c r="M267" s="3" t="inlineStr">
        <is>
          <t>задержано; отсутствует; затоплено; не устраняет; загрязнено; сообщает о проблеме; опасно; не убирает; повреждено</t>
        </is>
      </c>
      <c r="N267" s="3" t="n">
        <v>26</v>
      </c>
      <c r="O267" s="3" t="inlineStr">
        <is>
          <t>Воронеж</t>
        </is>
      </c>
      <c r="P267" s="3" t="inlineStr">
        <is>
          <t>Проблема 66</t>
        </is>
      </c>
      <c r="Q267" s="3" t="n">
        <v>0.374</v>
      </c>
      <c r="R267" s="3" t="n">
        <v>1</v>
      </c>
      <c r="S267" s="3" t="inlineStr">
        <is>
          <t>Не указано</t>
        </is>
      </c>
      <c r="T267" s="3" t="inlineStr">
        <is>
          <t>Не указано</t>
        </is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inlineStr">
        <is>
          <t>Низкая</t>
        </is>
      </c>
      <c r="AA267" s="3" t="b">
        <v>0</v>
      </c>
    </row>
    <row r="268">
      <c r="A268" s="3" t="inlineStr">
        <is>
          <t>kp_0067</t>
        </is>
      </c>
      <c r="B268" s="3" t="inlineStr">
        <is>
          <t>физическая культура и спорт</t>
        </is>
      </c>
      <c r="C268" s="3" t="inlineStr">
        <is>
          <t>физическая культура и спорт</t>
        </is>
      </c>
      <c r="D268" s="3" t="n">
        <v>0.374</v>
      </c>
      <c r="E268" s="3" t="n">
        <v>123</v>
      </c>
      <c r="F268" s="3" t="n">
        <v>3</v>
      </c>
      <c r="G268" s="3" t="n">
        <v>3</v>
      </c>
      <c r="H268" s="3" t="n">
        <v>132</v>
      </c>
      <c r="I268" s="3" t="n">
        <v>0.034541</v>
      </c>
      <c r="J268" s="3" t="inlineStr">
        <is>
          <t>адмиралтейская площадь; улица 22 января; улица космонавтов; улица ленина; проспект революции; улица 9 января; улица белинского; улица трудовые резервы</t>
        </is>
      </c>
      <c r="K268" s="3" t="inlineStr">
        <is>
          <t>проблемный сигнал</t>
        </is>
      </c>
      <c r="L268" s="3" t="inlineStr">
        <is>
          <t>физическая культура и спорт; жители; управляющая компания; администрация; проблемный сигнал; адмиралтейская площадь; улица 22 января; улица космонавтов; улица ленина; проспект революции; улица 9 января; улица белинского</t>
        </is>
      </c>
      <c r="M268" s="3" t="inlineStr">
        <is>
          <t>сообщает о проблеме; задержано; отсутствует</t>
        </is>
      </c>
      <c r="N268" s="3" t="n">
        <v>123</v>
      </c>
      <c r="O268" s="3" t="inlineStr">
        <is>
          <t>Воронеж</t>
        </is>
      </c>
      <c r="P268" s="3" t="inlineStr">
        <is>
          <t>Проблема 67</t>
        </is>
      </c>
      <c r="Q268" s="3" t="n">
        <v>0.374</v>
      </c>
      <c r="R268" s="3" t="n">
        <v>1</v>
      </c>
      <c r="S268" s="3" t="inlineStr">
        <is>
          <t>Не указано</t>
        </is>
      </c>
      <c r="T268" s="3" t="inlineStr">
        <is>
          <t>Не указано</t>
        </is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inlineStr">
        <is>
          <t>Низкая</t>
        </is>
      </c>
      <c r="AA268" s="3" t="b">
        <v>0</v>
      </c>
    </row>
    <row r="269">
      <c r="A269" s="3" t="inlineStr">
        <is>
          <t>kp_0068</t>
        </is>
      </c>
      <c r="B269" s="3" t="inlineStr">
        <is>
          <t>тротуар: аварийное состояние</t>
        </is>
      </c>
      <c r="C269" s="3" t="inlineStr">
        <is>
          <t>инфраструктура</t>
        </is>
      </c>
      <c r="D269" s="3" t="n">
        <v>0.366</v>
      </c>
      <c r="E269" s="3" t="n">
        <v>27</v>
      </c>
      <c r="F269" s="3" t="n">
        <v>3</v>
      </c>
      <c r="G269" s="3" t="n">
        <v>6</v>
      </c>
      <c r="H269" s="3" t="n">
        <v>75</v>
      </c>
      <c r="I269" s="3" t="n">
        <v>1</v>
      </c>
      <c r="J269" s="3" t="inlineStr">
        <is>
          <t>улица карла маркса; дорожная улица; улица свободы; улица шишкова; степная улица; улица софьи перовской; улица ленина; кольцовская улица</t>
        </is>
      </c>
      <c r="K269" s="3" t="inlineStr">
        <is>
          <t>аварийное состояние</t>
        </is>
      </c>
      <c r="L269" s="3" t="inlineStr">
        <is>
          <t>тротуар; жители; управляющая компания; администрация; аварийное состояние; улица карла маркса; дорожная улица; улица свободы; улица шишкова; степная улица; улица софьи перовской; улица ленина</t>
        </is>
      </c>
      <c r="M269" s="3" t="inlineStr">
        <is>
          <t>опасно; отсутствует; задержано; повреждено; загрязнено; не убирает</t>
        </is>
      </c>
      <c r="N269" s="3" t="n">
        <v>27</v>
      </c>
      <c r="O269" s="3" t="inlineStr">
        <is>
          <t>Воронеж</t>
        </is>
      </c>
      <c r="P269" s="3" t="inlineStr">
        <is>
          <t>Проблема 68</t>
        </is>
      </c>
      <c r="Q269" s="3" t="n">
        <v>0.366</v>
      </c>
      <c r="R269" s="3" t="n">
        <v>1</v>
      </c>
      <c r="S269" s="3" t="inlineStr">
        <is>
          <t>Не указано</t>
        </is>
      </c>
      <c r="T269" s="3" t="inlineStr">
        <is>
          <t>Не указано</t>
        </is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inlineStr">
        <is>
          <t>Низкая</t>
        </is>
      </c>
      <c r="AA269" s="3" t="b">
        <v>0</v>
      </c>
    </row>
    <row r="270">
      <c r="A270" s="3" t="inlineStr">
        <is>
          <t>kp_0069</t>
        </is>
      </c>
      <c r="B270" s="3" t="inlineStr">
        <is>
          <t>лифт: затопление/протечка</t>
        </is>
      </c>
      <c r="C270" s="3" t="inlineStr">
        <is>
          <t>жилищно-коммунальное</t>
        </is>
      </c>
      <c r="D270" s="3" t="n">
        <v>0.365</v>
      </c>
      <c r="E270" s="3" t="n">
        <v>24</v>
      </c>
      <c r="F270" s="3" t="n">
        <v>3</v>
      </c>
      <c r="G270" s="3" t="n">
        <v>7</v>
      </c>
      <c r="H270" s="3" t="n">
        <v>146</v>
      </c>
      <c r="I270" s="3" t="n">
        <v>1</v>
      </c>
      <c r="J270" s="3" t="inlineStr">
        <is>
          <t>улица независимости; улица артамонова</t>
        </is>
      </c>
      <c r="K270" s="3" t="inlineStr">
        <is>
          <t>затопление/протечка</t>
        </is>
      </c>
      <c r="L270" s="3" t="inlineStr">
        <is>
          <t>лифт; жители; управляющая компания; подрядчик; затопление/протечка; улица независимости; улица артамонова; жилищно-коммунальное</t>
        </is>
      </c>
      <c r="M270" s="3" t="inlineStr">
        <is>
          <t>затоплено; задержано; опасно; отсутствует; не устраняет; не работает; загрязнено</t>
        </is>
      </c>
      <c r="N270" s="3" t="n">
        <v>24</v>
      </c>
      <c r="O270" s="3" t="inlineStr">
        <is>
          <t>Воронеж</t>
        </is>
      </c>
      <c r="P270" s="3" t="inlineStr">
        <is>
          <t>Проблема 69</t>
        </is>
      </c>
      <c r="Q270" s="3" t="n">
        <v>0.365</v>
      </c>
      <c r="R270" s="3" t="n">
        <v>1</v>
      </c>
      <c r="S270" s="3" t="inlineStr">
        <is>
          <t>Не указано</t>
        </is>
      </c>
      <c r="T270" s="3" t="inlineStr">
        <is>
          <t>Не указано</t>
        </is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inlineStr">
        <is>
          <t>Низкая</t>
        </is>
      </c>
      <c r="AA270" s="3" t="b">
        <v>0</v>
      </c>
    </row>
    <row r="271">
      <c r="A271" s="3" t="inlineStr">
        <is>
          <t>kp_0070</t>
        </is>
      </c>
      <c r="B271" s="3" t="inlineStr">
        <is>
          <t>водоснабжение: аварийное состояние</t>
        </is>
      </c>
      <c r="C271" s="3" t="inlineStr">
        <is>
          <t>жилищно-коммунальное</t>
        </is>
      </c>
      <c r="D271" s="3" t="n">
        <v>0.363</v>
      </c>
      <c r="E271" s="3" t="n">
        <v>25</v>
      </c>
      <c r="F271" s="3" t="n">
        <v>3</v>
      </c>
      <c r="G271" s="3" t="n">
        <v>9</v>
      </c>
      <c r="H271" s="3" t="n">
        <v>87</v>
      </c>
      <c r="I271" s="3" t="n">
        <v>1</v>
      </c>
      <c r="J271" s="3" t="inlineStr">
        <is>
          <t>кавалерийская улица; улица владимира невского; проспект ленина; ростовская улица; 20н-1-16; улица карпинского; улица антонова-овсеенко</t>
        </is>
      </c>
      <c r="K271" s="3" t="inlineStr">
        <is>
          <t>аварийное состояние</t>
        </is>
      </c>
      <c r="L271" s="3" t="inlineStr">
        <is>
          <t>водоснабжение; жители; управляющая компания; ресурсоснабжающая организация; аварийное состояние; кавалерийская улица; улица владимира невского; проспект ленина; ростовская улица; 20н-1-16; улица карпинского; улица антонова-овсеенко</t>
        </is>
      </c>
      <c r="M271" s="3" t="inlineStr">
        <is>
          <t>опасно; затоплено; отсутствует; повреждено; задержано; загрязнено; не устраняет; сообщает о проблеме; не убирает</t>
        </is>
      </c>
      <c r="N271" s="3" t="n">
        <v>25</v>
      </c>
      <c r="O271" s="3" t="inlineStr">
        <is>
          <t>Воронеж</t>
        </is>
      </c>
      <c r="P271" s="3" t="inlineStr">
        <is>
          <t>Проблема 70</t>
        </is>
      </c>
      <c r="Q271" s="3" t="n">
        <v>0.363</v>
      </c>
      <c r="R271" s="3" t="n">
        <v>1</v>
      </c>
      <c r="S271" s="3" t="inlineStr">
        <is>
          <t>Не указано</t>
        </is>
      </c>
      <c r="T271" s="3" t="inlineStr">
        <is>
          <t>Не указано</t>
        </is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inlineStr">
        <is>
          <t>Низкая</t>
        </is>
      </c>
      <c r="AA271" s="3" t="b">
        <v>0</v>
      </c>
    </row>
    <row r="272">
      <c r="A272" s="3" t="inlineStr">
        <is>
          <t>kp_0071</t>
        </is>
      </c>
      <c r="B272" s="3" t="inlineStr">
        <is>
          <t>тротуар: отсутствие услуги</t>
        </is>
      </c>
      <c r="C272" s="3" t="inlineStr">
        <is>
          <t>инфраструктура</t>
        </is>
      </c>
      <c r="D272" s="3" t="n">
        <v>0.361</v>
      </c>
      <c r="E272" s="3" t="n">
        <v>35</v>
      </c>
      <c r="F272" s="3" t="n">
        <v>2</v>
      </c>
      <c r="G272" s="3" t="n">
        <v>5</v>
      </c>
      <c r="H272" s="3" t="n">
        <v>84</v>
      </c>
      <c r="I272" s="3" t="n">
        <v>1</v>
      </c>
      <c r="J272" s="3" t="inlineStr">
        <is>
          <t>подлесная улица; улица шишкова; улица софьи перовской; улица ворошилова; улица переверткина; улица машиностроителей</t>
        </is>
      </c>
      <c r="K272" s="3" t="inlineStr">
        <is>
          <t>отсутствие услуги</t>
        </is>
      </c>
      <c r="L272" s="3" t="inlineStr">
        <is>
          <t>тротуар; жители; управляющая компания; отсутствие услуги; подлесная улица; улица шишкова; улица софьи перовской; улица ворошилова; улица переверткина; улица машиностроителей; инфраструктура</t>
        </is>
      </c>
      <c r="M272" s="3" t="inlineStr">
        <is>
          <t>отсутствует; задержано; загрязнено; затоплено; опасно</t>
        </is>
      </c>
      <c r="N272" s="3" t="n">
        <v>35</v>
      </c>
      <c r="O272" s="3" t="inlineStr">
        <is>
          <t>Воронеж</t>
        </is>
      </c>
      <c r="P272" s="3" t="inlineStr">
        <is>
          <t>Проблема 71</t>
        </is>
      </c>
      <c r="Q272" s="3" t="n">
        <v>0.361</v>
      </c>
      <c r="R272" s="3" t="n">
        <v>1</v>
      </c>
      <c r="S272" s="3" t="inlineStr">
        <is>
          <t>Не указано</t>
        </is>
      </c>
      <c r="T272" s="3" t="inlineStr">
        <is>
          <t>Не указано</t>
        </is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inlineStr">
        <is>
          <t>Низкая</t>
        </is>
      </c>
      <c r="AA272" s="3" t="b">
        <v>0</v>
      </c>
    </row>
    <row r="273">
      <c r="A273" s="3" t="inlineStr">
        <is>
          <t>kp_0072</t>
        </is>
      </c>
      <c r="B273" s="3" t="inlineStr">
        <is>
          <t>жкх: отсутствие услуги</t>
        </is>
      </c>
      <c r="C273" s="3" t="inlineStr">
        <is>
          <t>жкх</t>
        </is>
      </c>
      <c r="D273" s="3" t="n">
        <v>0.36</v>
      </c>
      <c r="E273" s="3" t="n">
        <v>47</v>
      </c>
      <c r="F273" s="3" t="n">
        <v>4</v>
      </c>
      <c r="G273" s="3" t="n">
        <v>4</v>
      </c>
      <c r="H273" s="3" t="n">
        <v>67</v>
      </c>
      <c r="I273" s="3" t="n">
        <v>0.319891</v>
      </c>
      <c r="J273" s="3" t="inlineStr">
        <is>
          <t>улица алексеева; улица цюрупы; набережная улица; улица антонова-овсеенко; улица простеева; переулок веры фигнер; улица мира; улица шишкова</t>
        </is>
      </c>
      <c r="K273" s="3" t="inlineStr">
        <is>
          <t>отсутствие услуги</t>
        </is>
      </c>
      <c r="L273" s="3" t="inlineStr">
        <is>
          <t>жкх; жители; управляющая компания; ресурсоснабжающая организация; администрация; отсутствие услуги; улица алексеева; улица цюрупы; набережная улица; улица антонова-овсеенко; улица простеева; переулок веры фигнер</t>
        </is>
      </c>
      <c r="M273" s="3" t="inlineStr">
        <is>
          <t>отсутствует; задержано; затоплено; повреждено</t>
        </is>
      </c>
      <c r="N273" s="3" t="n">
        <v>47</v>
      </c>
      <c r="O273" s="3" t="inlineStr">
        <is>
          <t>Воронеж</t>
        </is>
      </c>
      <c r="P273" s="3" t="inlineStr">
        <is>
          <t>Проблема 72</t>
        </is>
      </c>
      <c r="Q273" s="3" t="n">
        <v>0.36</v>
      </c>
      <c r="R273" s="3" t="n">
        <v>1</v>
      </c>
      <c r="S273" s="3" t="inlineStr">
        <is>
          <t>Не указано</t>
        </is>
      </c>
      <c r="T273" s="3" t="inlineStr">
        <is>
          <t>Не указано</t>
        </is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inlineStr">
        <is>
          <t>Низкая</t>
        </is>
      </c>
      <c r="AA273" s="3" t="b">
        <v>0</v>
      </c>
    </row>
    <row r="274">
      <c r="A274" s="3" t="inlineStr">
        <is>
          <t>kp_0073</t>
        </is>
      </c>
      <c r="B274" s="3" t="inlineStr">
        <is>
          <t>жкх: затопление/протечка</t>
        </is>
      </c>
      <c r="C274" s="3" t="inlineStr">
        <is>
          <t>жкх</t>
        </is>
      </c>
      <c r="D274" s="3" t="n">
        <v>0.359</v>
      </c>
      <c r="E274" s="3" t="n">
        <v>31</v>
      </c>
      <c r="F274" s="3" t="n">
        <v>5</v>
      </c>
      <c r="G274" s="3" t="n">
        <v>4</v>
      </c>
      <c r="H274" s="3" t="n">
        <v>63</v>
      </c>
      <c r="I274" s="3" t="n">
        <v>0.764456</v>
      </c>
      <c r="J274" s="3" t="inlineStr">
        <is>
          <t>улица кулибина; аэродромная улица; костромская улица; улица алексеева; улица лесопитомник; улица 45-й стрелковой дивизии; кирпичная улица; улица менделеева</t>
        </is>
      </c>
      <c r="K274" s="3" t="inlineStr">
        <is>
          <t>затопление/протечка</t>
        </is>
      </c>
      <c r="L274" s="3" t="inlineStr">
        <is>
          <t>жкх; жители; управляющая компания; подрядчик; ресурсоснабжающая организация; администрация; затопление/протечка; улица кулибина; аэродромная улица; костромская улица; улица алексеева; улица лесопитомник</t>
        </is>
      </c>
      <c r="M274" s="3" t="inlineStr">
        <is>
          <t>затоплено; задержано; опасно; отсутствует</t>
        </is>
      </c>
      <c r="N274" s="3" t="n">
        <v>31</v>
      </c>
      <c r="O274" s="3" t="inlineStr">
        <is>
          <t>Воронеж</t>
        </is>
      </c>
      <c r="P274" s="3" t="inlineStr">
        <is>
          <t>Проблема 73</t>
        </is>
      </c>
      <c r="Q274" s="3" t="n">
        <v>0.359</v>
      </c>
      <c r="R274" s="3" t="n">
        <v>1</v>
      </c>
      <c r="S274" s="3" t="inlineStr">
        <is>
          <t>Не указано</t>
        </is>
      </c>
      <c r="T274" s="3" t="inlineStr">
        <is>
          <t>Не указано</t>
        </is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inlineStr">
        <is>
          <t>Низкая</t>
        </is>
      </c>
      <c r="AA274" s="3" t="b">
        <v>0</v>
      </c>
    </row>
    <row r="275">
      <c r="A275" s="3" t="inlineStr">
        <is>
          <t>kp_0074</t>
        </is>
      </c>
      <c r="B275" s="3" t="inlineStr">
        <is>
          <t>лифт</t>
        </is>
      </c>
      <c r="C275" s="3" t="inlineStr">
        <is>
          <t>жилищно-коммунальное</t>
        </is>
      </c>
      <c r="D275" s="3" t="n">
        <v>0.358</v>
      </c>
      <c r="E275" s="3" t="n">
        <v>65</v>
      </c>
      <c r="F275" s="3" t="n">
        <v>3</v>
      </c>
      <c r="G275" s="3" t="n">
        <v>3</v>
      </c>
      <c r="H275" s="3" t="n">
        <v>81</v>
      </c>
      <c r="I275" s="3" t="n">
        <v>0.225741</v>
      </c>
      <c r="J275" s="3" t="inlineStr">
        <is>
          <t>улица артамонова; улица димитрова; улица хользунова; московский проспект; улица независимости; улица генерала лизюкова; улица 9 января; ленинский проспект</t>
        </is>
      </c>
      <c r="K275" s="3" t="inlineStr">
        <is>
          <t>проблемный сигнал</t>
        </is>
      </c>
      <c r="L275" s="3" t="inlineStr">
        <is>
          <t>лифт; жители; управляющая компания; подрядчик; проблемный сигнал; улица артамонова; улица димитрова; улица хользунова; московский проспект; улица независимости; улица генерала лизюкова; улица 9 января</t>
        </is>
      </c>
      <c r="M275" s="3" t="inlineStr">
        <is>
          <t>задержано; сообщает о проблеме; отсутствует</t>
        </is>
      </c>
      <c r="N275" s="3" t="n">
        <v>65</v>
      </c>
      <c r="O275" s="3" t="inlineStr">
        <is>
          <t>Воронеж</t>
        </is>
      </c>
      <c r="P275" s="3" t="inlineStr">
        <is>
          <t>Проблема 74</t>
        </is>
      </c>
      <c r="Q275" s="3" t="n">
        <v>0.358</v>
      </c>
      <c r="R275" s="3" t="n">
        <v>1</v>
      </c>
      <c r="S275" s="3" t="inlineStr">
        <is>
          <t>Не указано</t>
        </is>
      </c>
      <c r="T275" s="3" t="inlineStr">
        <is>
          <t>Не указано</t>
        </is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inlineStr">
        <is>
          <t>Низкая</t>
        </is>
      </c>
      <c r="AA275" s="3" t="b">
        <v>0</v>
      </c>
    </row>
    <row r="276">
      <c r="A276" s="3" t="inlineStr">
        <is>
          <t>kp_0075</t>
        </is>
      </c>
      <c r="B276" s="3" t="inlineStr">
        <is>
          <t>детская площадка</t>
        </is>
      </c>
      <c r="C276" s="3" t="inlineStr">
        <is>
          <t>благоустройство</t>
        </is>
      </c>
      <c r="D276" s="3" t="n">
        <v>0.353</v>
      </c>
      <c r="E276" s="3" t="n">
        <v>37</v>
      </c>
      <c r="F276" s="3" t="n">
        <v>3</v>
      </c>
      <c r="G276" s="3" t="n">
        <v>4</v>
      </c>
      <c r="H276" s="3" t="n">
        <v>42</v>
      </c>
      <c r="I276" s="3" t="n">
        <v>0.491818</v>
      </c>
      <c r="J276" s="3" t="inlineStr">
        <is>
          <t>улица матросова; 1-я степная улица; улица 141-й стрелковой дивизии; улица александра матросова; улица богдана хмельницкого; улица молодогвардейцев; проспект революции; беговая улица</t>
        </is>
      </c>
      <c r="K276" s="3" t="inlineStr">
        <is>
          <t>проблемный сигнал</t>
        </is>
      </c>
      <c r="L276" s="3" t="inlineStr">
        <is>
          <t>детская площадка; жители; управляющая компания; администрация; проблемный сигнал; улица матросова; 1-я степная улица; улица 141-й стрелковой дивизии; улица александра матросова; улица богдана хмельницкого; улица молодогвардейцев; проспект революции</t>
        </is>
      </c>
      <c r="M276" s="3" t="inlineStr">
        <is>
          <t>сообщает о проблеме; отсутствует; задержано; загрязнено</t>
        </is>
      </c>
      <c r="N276" s="3" t="n">
        <v>37</v>
      </c>
      <c r="O276" s="3" t="inlineStr">
        <is>
          <t>Воронеж</t>
        </is>
      </c>
      <c r="P276" s="3" t="inlineStr">
        <is>
          <t>Проблема 75</t>
        </is>
      </c>
      <c r="Q276" s="3" t="n">
        <v>0.353</v>
      </c>
      <c r="R276" s="3" t="n">
        <v>1</v>
      </c>
      <c r="S276" s="3" t="inlineStr">
        <is>
          <t>Не указано</t>
        </is>
      </c>
      <c r="T276" s="3" t="inlineStr">
        <is>
          <t>Не указано</t>
        </is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inlineStr">
        <is>
          <t>Низкая</t>
        </is>
      </c>
      <c r="AA276" s="3" t="b">
        <v>0</v>
      </c>
    </row>
    <row r="277">
      <c r="A277" s="3" t="inlineStr">
        <is>
          <t>kp_0076</t>
        </is>
      </c>
      <c r="B277" s="3" t="inlineStr">
        <is>
          <t>освещение: аварийное состояние</t>
        </is>
      </c>
      <c r="C277" s="3" t="inlineStr">
        <is>
          <t>безопасность</t>
        </is>
      </c>
      <c r="D277" s="3" t="n">
        <v>0.352</v>
      </c>
      <c r="E277" s="3" t="n">
        <v>22</v>
      </c>
      <c r="F277" s="3" t="n">
        <v>4</v>
      </c>
      <c r="G277" s="3" t="n">
        <v>6</v>
      </c>
      <c r="H277" s="3" t="n">
        <v>66</v>
      </c>
      <c r="I277" s="3" t="n">
        <v>1</v>
      </c>
      <c r="J277" s="3" t="inlineStr">
        <is>
          <t>улица циолковского; курская улица; беговая улица; московский проспект; улица 9 января; улица карла маркса; центральная улица; улица шишкова</t>
        </is>
      </c>
      <c r="K277" s="3" t="inlineStr">
        <is>
          <t>аварийное состояние</t>
        </is>
      </c>
      <c r="L277" s="3" t="inlineStr">
        <is>
          <t>освещение; жители; управляющая компания; администрация; подрядчик; аварийное состояние; улица циолковского; курская улица; беговая улица; московский проспект; улица 9 января; улица карла маркса</t>
        </is>
      </c>
      <c r="M277" s="3" t="inlineStr">
        <is>
          <t>опасно; отсутствует; задержано; загрязнено; затоплено; повреждено</t>
        </is>
      </c>
      <c r="N277" s="3" t="n">
        <v>22</v>
      </c>
      <c r="O277" s="3" t="inlineStr">
        <is>
          <t>Воронеж</t>
        </is>
      </c>
      <c r="P277" s="3" t="inlineStr">
        <is>
          <t>Проблема 76</t>
        </is>
      </c>
      <c r="Q277" s="3" t="n">
        <v>0.352</v>
      </c>
      <c r="R277" s="3" t="n">
        <v>1</v>
      </c>
      <c r="S277" s="3" t="inlineStr">
        <is>
          <t>Не указано</t>
        </is>
      </c>
      <c r="T277" s="3" t="inlineStr">
        <is>
          <t>Не указано</t>
        </is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inlineStr">
        <is>
          <t>Низкая</t>
        </is>
      </c>
      <c r="AA277" s="3" t="b">
        <v>0</v>
      </c>
    </row>
    <row r="278">
      <c r="A278" s="3" t="inlineStr">
        <is>
          <t>kp_0077</t>
        </is>
      </c>
      <c r="B278" s="3" t="inlineStr">
        <is>
          <t>тротуар: затопление/протечка</t>
        </is>
      </c>
      <c r="C278" s="3" t="inlineStr">
        <is>
          <t>инфраструктура</t>
        </is>
      </c>
      <c r="D278" s="3" t="n">
        <v>0.352</v>
      </c>
      <c r="E278" s="3" t="n">
        <v>21</v>
      </c>
      <c r="F278" s="3" t="n">
        <v>2</v>
      </c>
      <c r="G278" s="3" t="n">
        <v>8</v>
      </c>
      <c r="H278" s="3" t="n">
        <v>73</v>
      </c>
      <c r="I278" s="3" t="n">
        <v>1</v>
      </c>
      <c r="J278" s="3" t="inlineStr">
        <is>
          <t>подлесная улица; улица кирова; проспект революции; вогрэсовский мост; кольцовская улица; октябрьская улица; улица есенина; 20н-1-16</t>
        </is>
      </c>
      <c r="K278" s="3" t="inlineStr">
        <is>
          <t>затопление/протечка</t>
        </is>
      </c>
      <c r="L278" s="3" t="inlineStr">
        <is>
          <t>тротуар; жители; управляющая компания; затопление/протечка; подлесная улица; улица кирова; проспект революции; вогрэсовский мост; кольцовская улица; октябрьская улица; улица есенина; 20н-1-16</t>
        </is>
      </c>
      <c r="M278" s="3" t="inlineStr">
        <is>
          <t>затоплено; отсутствует; загрязнено; задержано; не убирает; опасно; повреждено; не устраняет</t>
        </is>
      </c>
      <c r="N278" s="3" t="n">
        <v>21</v>
      </c>
      <c r="O278" s="3" t="inlineStr">
        <is>
          <t>Воронеж</t>
        </is>
      </c>
      <c r="P278" s="3" t="inlineStr">
        <is>
          <t>Проблема 77</t>
        </is>
      </c>
      <c r="Q278" s="3" t="n">
        <v>0.352</v>
      </c>
      <c r="R278" s="3" t="n">
        <v>1</v>
      </c>
      <c r="S278" s="3" t="inlineStr">
        <is>
          <t>Не указано</t>
        </is>
      </c>
      <c r="T278" s="3" t="inlineStr">
        <is>
          <t>Не указано</t>
        </is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inlineStr">
        <is>
          <t>Низкая</t>
        </is>
      </c>
      <c r="AA278" s="3" t="b">
        <v>0</v>
      </c>
    </row>
    <row r="279">
      <c r="A279" s="3" t="inlineStr">
        <is>
          <t>kp_0078</t>
        </is>
      </c>
      <c r="B279" s="3" t="inlineStr">
        <is>
          <t>общественный транспорт: бездействие исполнителя</t>
        </is>
      </c>
      <c r="C279" s="3" t="inlineStr">
        <is>
          <t>транспорт</t>
        </is>
      </c>
      <c r="D279" s="3" t="n">
        <v>0.35</v>
      </c>
      <c r="E279" s="3" t="n">
        <v>29</v>
      </c>
      <c r="F279" s="3" t="n">
        <v>3</v>
      </c>
      <c r="G279" s="3" t="n">
        <v>8</v>
      </c>
      <c r="H279" s="3" t="n">
        <v>61</v>
      </c>
      <c r="I279" s="3" t="n">
        <v>1</v>
      </c>
      <c r="J279" s="3" t="inlineStr">
        <is>
          <t>ростовская улица; плехановская улица; транспортная улица; улица остужева; улица большевик; дубровинская улица; сахзаводская улица</t>
        </is>
      </c>
      <c r="K279" s="3" t="inlineStr">
        <is>
          <t>бездействие исполнителя</t>
        </is>
      </c>
      <c r="L279" s="3" t="inlineStr">
        <is>
          <t>общественный транспорт; жители; управляющая компания; администрация; бездействие исполнителя; ростовская улица; плехановская улица; транспортная улица; улица остужева; улица большевик; дубровинская улица; сахзаводская улица</t>
        </is>
      </c>
      <c r="M279" s="3" t="inlineStr">
        <is>
          <t>задержано; отсутствует; не устраняет; затоплено; повреждено; опасно; сообщает о проблеме; не работает</t>
        </is>
      </c>
      <c r="N279" s="3" t="n">
        <v>29</v>
      </c>
      <c r="O279" s="3" t="inlineStr">
        <is>
          <t>Воронеж</t>
        </is>
      </c>
      <c r="P279" s="3" t="inlineStr">
        <is>
          <t>Проблема 78</t>
        </is>
      </c>
      <c r="Q279" s="3" t="n">
        <v>0.35</v>
      </c>
      <c r="R279" s="3" t="n">
        <v>1</v>
      </c>
      <c r="S279" s="3" t="inlineStr">
        <is>
          <t>Не указано</t>
        </is>
      </c>
      <c r="T279" s="3" t="inlineStr">
        <is>
          <t>Не указано</t>
        </is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inlineStr">
        <is>
          <t>Низкая</t>
        </is>
      </c>
      <c r="AA279" s="3" t="b">
        <v>0</v>
      </c>
    </row>
    <row r="280">
      <c r="A280" s="3" t="inlineStr">
        <is>
          <t>kp_0079</t>
        </is>
      </c>
      <c r="B280" s="3" t="inlineStr">
        <is>
          <t>дороги: нарушение содержания территории</t>
        </is>
      </c>
      <c r="C280" s="3" t="inlineStr">
        <is>
          <t>дороги</t>
        </is>
      </c>
      <c r="D280" s="3" t="n">
        <v>0.349</v>
      </c>
      <c r="E280" s="3" t="n">
        <v>27</v>
      </c>
      <c r="F280" s="3" t="n">
        <v>3</v>
      </c>
      <c r="G280" s="3" t="n">
        <v>6</v>
      </c>
      <c r="H280" s="3" t="n">
        <v>56</v>
      </c>
      <c r="I280" s="3" t="n">
        <v>0.756342</v>
      </c>
      <c r="J280" s="3" t="inlineStr">
        <is>
          <t>советская улица; центральная улица; садовая улица; 1-я степная улица; улица полубоярова; улица маринеско; улица конструкторов; улица изыскателей</t>
        </is>
      </c>
      <c r="K280" s="3" t="inlineStr">
        <is>
          <t>нарушение содержания территории</t>
        </is>
      </c>
      <c r="L280" s="3" t="inlineStr">
        <is>
          <t>дороги; жители; администрация; управляющая компания; нарушение содержания территории; советская улица; центральная улица; садовая улица; 1-я степная улица; улица полубоярова; улица маринеско; улица конструкторов</t>
        </is>
      </c>
      <c r="M280" s="3" t="inlineStr">
        <is>
          <t>загрязнено; отсутствует; опасно; задержано; затоплено; не убирает</t>
        </is>
      </c>
      <c r="N280" s="3" t="n">
        <v>27</v>
      </c>
      <c r="O280" s="3" t="inlineStr">
        <is>
          <t>Воронеж</t>
        </is>
      </c>
      <c r="P280" s="3" t="inlineStr">
        <is>
          <t>Проблема 79</t>
        </is>
      </c>
      <c r="Q280" s="3" t="n">
        <v>0.349</v>
      </c>
      <c r="R280" s="3" t="n">
        <v>1</v>
      </c>
      <c r="S280" s="3" t="inlineStr">
        <is>
          <t>Не указано</t>
        </is>
      </c>
      <c r="T280" s="3" t="inlineStr">
        <is>
          <t>Не указано</t>
        </is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inlineStr">
        <is>
          <t>Низкая</t>
        </is>
      </c>
      <c r="AA280" s="3" t="b">
        <v>0</v>
      </c>
    </row>
    <row r="281">
      <c r="A281" s="3" t="inlineStr">
        <is>
          <t>kp_0080</t>
        </is>
      </c>
      <c r="B281" s="3" t="inlineStr">
        <is>
          <t>водоснабжение: отсутствие услуги</t>
        </is>
      </c>
      <c r="C281" s="3" t="inlineStr">
        <is>
          <t>жилищно-коммунальное</t>
        </is>
      </c>
      <c r="D281" s="3" t="n">
        <v>0.348</v>
      </c>
      <c r="E281" s="3" t="n">
        <v>25</v>
      </c>
      <c r="F281" s="3" t="n">
        <v>5</v>
      </c>
      <c r="G281" s="3" t="n">
        <v>5</v>
      </c>
      <c r="H281" s="3" t="n">
        <v>64</v>
      </c>
      <c r="I281" s="3" t="n">
        <v>1</v>
      </c>
      <c r="J281" s="3" t="inlineStr">
        <is>
          <t>улица чебышева; улица героев стратосферы; улица туполева; проспект ленина; улица 10-й пятилетки; лесная улица; улица 3-го интернационала; улица владимира завадского</t>
        </is>
      </c>
      <c r="K281" s="3" t="inlineStr">
        <is>
          <t>отсутствие услуги</t>
        </is>
      </c>
      <c r="L281" s="3" t="inlineStr">
        <is>
          <t>водоснабжение; жители; управляющая компания; администрация; ресурсоснабжающая организация; подрядчик; отсутствие услуги; улица чебышева; улица героев стратосферы; улица туполева; проспект ленина; улица 10-й пятилетки</t>
        </is>
      </c>
      <c r="M281" s="3" t="inlineStr">
        <is>
          <t>отсутствует; задержано; затоплено; повреждено; опасно</t>
        </is>
      </c>
      <c r="N281" s="3" t="n">
        <v>25</v>
      </c>
      <c r="O281" s="3" t="inlineStr">
        <is>
          <t>Воронеж</t>
        </is>
      </c>
      <c r="P281" s="3" t="inlineStr">
        <is>
          <t>Проблема 80</t>
        </is>
      </c>
      <c r="Q281" s="3" t="n">
        <v>0.348</v>
      </c>
      <c r="R281" s="3" t="n">
        <v>1</v>
      </c>
      <c r="S281" s="3" t="inlineStr">
        <is>
          <t>Не указано</t>
        </is>
      </c>
      <c r="T281" s="3" t="inlineStr">
        <is>
          <t>Не указано</t>
        </is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inlineStr">
        <is>
          <t>Низкая</t>
        </is>
      </c>
      <c r="AA281" s="3" t="b">
        <v>0</v>
      </c>
    </row>
    <row r="282">
      <c r="A282" s="3" t="inlineStr">
        <is>
          <t>kp_0081</t>
        </is>
      </c>
      <c r="B282" s="3" t="inlineStr">
        <is>
          <t>здравоохранение: отсутствие услуги</t>
        </is>
      </c>
      <c r="C282" s="3" t="inlineStr">
        <is>
          <t>здравоохранение</t>
        </is>
      </c>
      <c r="D282" s="3" t="n">
        <v>0.343</v>
      </c>
      <c r="E282" s="3" t="n">
        <v>29</v>
      </c>
      <c r="F282" s="3" t="n">
        <v>3</v>
      </c>
      <c r="G282" s="3" t="n">
        <v>4</v>
      </c>
      <c r="H282" s="3" t="n">
        <v>65</v>
      </c>
      <c r="I282" s="3" t="n">
        <v>1</v>
      </c>
      <c r="J282" s="3" t="inlineStr">
        <is>
          <t>проспект 50-летия победы; улица 60-й армии; улица маршала жукова; кольцовская улица; советская улица; санаторный переулок; лесной переулок; улица ленина</t>
        </is>
      </c>
      <c r="K282" s="3" t="inlineStr">
        <is>
          <t>отсутствие услуги</t>
        </is>
      </c>
      <c r="L282" s="3" t="inlineStr">
        <is>
          <t>здравоохранение; жители; управляющая компания; администрация; отсутствие услуги; проспект 50-летия победы; улица 60-й армии; улица маршала жукова; кольцовская улица; советская улица; санаторный переулок; лесной переулок</t>
        </is>
      </c>
      <c r="M282" s="3" t="inlineStr">
        <is>
          <t>отсутствует; задержано; затоплено; загрязнено</t>
        </is>
      </c>
      <c r="N282" s="3" t="n">
        <v>29</v>
      </c>
      <c r="O282" s="3" t="inlineStr">
        <is>
          <t>Воронеж</t>
        </is>
      </c>
      <c r="P282" s="3" t="inlineStr">
        <is>
          <t>Проблема 81</t>
        </is>
      </c>
      <c r="Q282" s="3" t="n">
        <v>0.343</v>
      </c>
      <c r="R282" s="3" t="n">
        <v>1</v>
      </c>
      <c r="S282" s="3" t="inlineStr">
        <is>
          <t>Не указано</t>
        </is>
      </c>
      <c r="T282" s="3" t="inlineStr">
        <is>
          <t>Не указано</t>
        </is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inlineStr">
        <is>
          <t>Низкая</t>
        </is>
      </c>
      <c r="AA282" s="3" t="b">
        <v>0</v>
      </c>
    </row>
    <row r="283">
      <c r="A283" s="3" t="inlineStr">
        <is>
          <t>kp_0082</t>
        </is>
      </c>
      <c r="B283" s="3" t="inlineStr">
        <is>
          <t>дворовая территория: аварийное состояние</t>
        </is>
      </c>
      <c r="C283" s="3" t="inlineStr">
        <is>
          <t>благоустройство</t>
        </is>
      </c>
      <c r="D283" s="3" t="n">
        <v>0.342</v>
      </c>
      <c r="E283" s="3" t="n">
        <v>23</v>
      </c>
      <c r="F283" s="3" t="n">
        <v>4</v>
      </c>
      <c r="G283" s="3" t="n">
        <v>6</v>
      </c>
      <c r="H283" s="3" t="n">
        <v>75</v>
      </c>
      <c r="I283" s="3" t="n">
        <v>1</v>
      </c>
      <c r="J283" s="3" t="inlineStr">
        <is>
          <t>красноармейская улица; улица владимира невского; полевая улица; бульвар пионеров; тепличная улица; улица еремеева</t>
        </is>
      </c>
      <c r="K283" s="3" t="inlineStr">
        <is>
          <t>аварийное состояние</t>
        </is>
      </c>
      <c r="L283" s="3" t="inlineStr">
        <is>
          <t>дворовая территория; жители; управляющая компания; администрация; ресурсоснабжающая организация; аварийное состояние; красноармейская улица; улица владимира невского; полевая улица; бульвар пионеров; тепличная улица; улица еремеева</t>
        </is>
      </c>
      <c r="M283" s="3" t="inlineStr">
        <is>
          <t>опасно; загрязнено; повреждено; отсутствует; задержано; затоплено</t>
        </is>
      </c>
      <c r="N283" s="3" t="n">
        <v>23</v>
      </c>
      <c r="O283" s="3" t="inlineStr">
        <is>
          <t>Воронеж</t>
        </is>
      </c>
      <c r="P283" s="3" t="inlineStr">
        <is>
          <t>Проблема 82</t>
        </is>
      </c>
      <c r="Q283" s="3" t="n">
        <v>0.342</v>
      </c>
      <c r="R283" s="3" t="n">
        <v>1</v>
      </c>
      <c r="S283" s="3" t="inlineStr">
        <is>
          <t>Не указано</t>
        </is>
      </c>
      <c r="T283" s="3" t="inlineStr">
        <is>
          <t>Не указано</t>
        </is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inlineStr">
        <is>
          <t>Низкая</t>
        </is>
      </c>
      <c r="AA283" s="3" t="b">
        <v>0</v>
      </c>
    </row>
    <row r="284">
      <c r="A284" s="3" t="inlineStr">
        <is>
          <t>kp_0083</t>
        </is>
      </c>
      <c r="B284" s="3" t="inlineStr">
        <is>
          <t>лифт: аварийное состояние</t>
        </is>
      </c>
      <c r="C284" s="3" t="inlineStr">
        <is>
          <t>жилищно-коммунальное</t>
        </is>
      </c>
      <c r="D284" s="3" t="n">
        <v>0.34</v>
      </c>
      <c r="E284" s="3" t="n">
        <v>18</v>
      </c>
      <c r="F284" s="3" t="n">
        <v>3</v>
      </c>
      <c r="G284" s="3" t="n">
        <v>8</v>
      </c>
      <c r="H284" s="3" t="n">
        <v>118</v>
      </c>
      <c r="I284" s="3" t="n">
        <v>1</v>
      </c>
      <c r="J284" s="3" t="inlineStr">
        <is>
          <t>улица независимости</t>
        </is>
      </c>
      <c r="K284" s="3" t="inlineStr">
        <is>
          <t>аварийное состояние</t>
        </is>
      </c>
      <c r="L284" s="3" t="inlineStr">
        <is>
          <t>лифт; жители; управляющая компания; подрядчик; аварийное состояние; улица независимости; жилищно-коммунальное</t>
        </is>
      </c>
      <c r="M284" s="3" t="inlineStr">
        <is>
          <t>опасно; затоплено; задержано; не работает; не устраняет; отсутствует; повреждено; загрязнено</t>
        </is>
      </c>
      <c r="N284" s="3" t="n">
        <v>18</v>
      </c>
      <c r="O284" s="3" t="inlineStr">
        <is>
          <t>Воронеж</t>
        </is>
      </c>
      <c r="P284" s="3" t="inlineStr">
        <is>
          <t>Проблема 83</t>
        </is>
      </c>
      <c r="Q284" s="3" t="n">
        <v>0.34</v>
      </c>
      <c r="R284" s="3" t="n">
        <v>1</v>
      </c>
      <c r="S284" s="3" t="inlineStr">
        <is>
          <t>Не указано</t>
        </is>
      </c>
      <c r="T284" s="3" t="inlineStr">
        <is>
          <t>Не указано</t>
        </is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inlineStr">
        <is>
          <t>Низкая</t>
        </is>
      </c>
      <c r="AA284" s="3" t="b">
        <v>0</v>
      </c>
    </row>
    <row r="285">
      <c r="A285" s="3" t="inlineStr">
        <is>
          <t>kp_0084</t>
        </is>
      </c>
      <c r="B285" s="3" t="inlineStr">
        <is>
          <t>освещение: техническая неисправность</t>
        </is>
      </c>
      <c r="C285" s="3" t="inlineStr">
        <is>
          <t>безопасность</t>
        </is>
      </c>
      <c r="D285" s="3" t="n">
        <v>0.336</v>
      </c>
      <c r="E285" s="3" t="n">
        <v>25</v>
      </c>
      <c r="F285" s="3" t="n">
        <v>3</v>
      </c>
      <c r="G285" s="3" t="n">
        <v>5</v>
      </c>
      <c r="H285" s="3" t="n">
        <v>45</v>
      </c>
      <c r="I285" s="3" t="n">
        <v>1</v>
      </c>
      <c r="J285" s="3" t="inlineStr">
        <is>
          <t>первомайская улица; рабочий переулок; улица микрорайон; бланская улица; пионерская улица; улица есенина; московский проспект; новосотенская улица</t>
        </is>
      </c>
      <c r="K285" s="3" t="inlineStr">
        <is>
          <t>техническая неисправность</t>
        </is>
      </c>
      <c r="L285" s="3" t="inlineStr">
        <is>
          <t>освещение; жители; администрация; управляющая компания; техническая неисправность; первомайская улица; рабочий переулок; улица микрорайон; бланская улица; пионерская улица; улица есенина; московский проспект</t>
        </is>
      </c>
      <c r="M285" s="3" t="inlineStr">
        <is>
          <t>не работает; затоплено; загрязнено; задержано; отсутствует</t>
        </is>
      </c>
      <c r="N285" s="3" t="n">
        <v>25</v>
      </c>
      <c r="O285" s="3" t="inlineStr">
        <is>
          <t>Воронеж</t>
        </is>
      </c>
      <c r="P285" s="3" t="inlineStr">
        <is>
          <t>Проблема 84</t>
        </is>
      </c>
      <c r="Q285" s="3" t="n">
        <v>0.336</v>
      </c>
      <c r="R285" s="3" t="n">
        <v>1</v>
      </c>
      <c r="S285" s="3" t="inlineStr">
        <is>
          <t>Не указано</t>
        </is>
      </c>
      <c r="T285" s="3" t="inlineStr">
        <is>
          <t>Не указано</t>
        </is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inlineStr">
        <is>
          <t>Низкая</t>
        </is>
      </c>
      <c r="AA285" s="3" t="b">
        <v>0</v>
      </c>
    </row>
    <row r="286">
      <c r="A286" s="3" t="inlineStr">
        <is>
          <t>kp_0085</t>
        </is>
      </c>
      <c r="B286" s="3" t="inlineStr">
        <is>
          <t>тротуар: бездействие исполнителя</t>
        </is>
      </c>
      <c r="C286" s="3" t="inlineStr">
        <is>
          <t>инфраструктура</t>
        </is>
      </c>
      <c r="D286" s="3" t="n">
        <v>0.336</v>
      </c>
      <c r="E286" s="3" t="n">
        <v>25</v>
      </c>
      <c r="F286" s="3" t="n">
        <v>3</v>
      </c>
      <c r="G286" s="3" t="n">
        <v>9</v>
      </c>
      <c r="H286" s="3" t="n">
        <v>58</v>
      </c>
      <c r="I286" s="3" t="n">
        <v>1</v>
      </c>
      <c r="J286" s="3" t="inlineStr">
        <is>
          <t>улица кирова; улица шишкова; южно-моравская улица; октябрьская улица; улица есенина</t>
        </is>
      </c>
      <c r="K286" s="3" t="inlineStr">
        <is>
          <t>бездействие исполнителя</t>
        </is>
      </c>
      <c r="L286" s="3" t="inlineStr">
        <is>
          <t>тротуар; жители; управляющая компания; администрация; бездействие исполнителя; улица кирова; улица шишкова; южно-моравская улица; октябрьская улица; улица есенина; инфраструктура</t>
        </is>
      </c>
      <c r="M286" s="3" t="inlineStr">
        <is>
          <t>отсутствует; задержано; сообщает о проблеме; опасно; не устраняет; не убирает; повреждено; загрязнено; затоплено</t>
        </is>
      </c>
      <c r="N286" s="3" t="n">
        <v>25</v>
      </c>
      <c r="O286" s="3" t="inlineStr">
        <is>
          <t>Воронеж</t>
        </is>
      </c>
      <c r="P286" s="3" t="inlineStr">
        <is>
          <t>Проблема 85</t>
        </is>
      </c>
      <c r="Q286" s="3" t="n">
        <v>0.336</v>
      </c>
      <c r="R286" s="3" t="n">
        <v>1</v>
      </c>
      <c r="S286" s="3" t="inlineStr">
        <is>
          <t>Не указано</t>
        </is>
      </c>
      <c r="T286" s="3" t="inlineStr">
        <is>
          <t>Не указано</t>
        </is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inlineStr">
        <is>
          <t>Низкая</t>
        </is>
      </c>
      <c r="AA286" s="3" t="b">
        <v>0</v>
      </c>
    </row>
    <row r="287">
      <c r="A287" s="3" t="inlineStr">
        <is>
          <t>kp_0086</t>
        </is>
      </c>
      <c r="B287" s="3" t="inlineStr">
        <is>
          <t>лифт: техническая неисправность</t>
        </is>
      </c>
      <c r="C287" s="3" t="inlineStr">
        <is>
          <t>жилищно-коммунальное</t>
        </is>
      </c>
      <c r="D287" s="3" t="n">
        <v>0.332</v>
      </c>
      <c r="E287" s="3" t="n">
        <v>20</v>
      </c>
      <c r="F287" s="3" t="n">
        <v>2</v>
      </c>
      <c r="G287" s="3" t="n">
        <v>8</v>
      </c>
      <c r="H287" s="3" t="n">
        <v>81</v>
      </c>
      <c r="I287" s="3" t="n">
        <v>1</v>
      </c>
      <c r="J287" s="3" t="inlineStr">
        <is>
          <t>улица независимости; улица ворошилова; первомайская улица; броневая улица</t>
        </is>
      </c>
      <c r="K287" s="3" t="inlineStr">
        <is>
          <t>техническая неисправность</t>
        </is>
      </c>
      <c r="L287" s="3" t="inlineStr">
        <is>
          <t>лифт; жители; управляющая компания; техническая неисправность; улица независимости; улица ворошилова; первомайская улица; броневая улица; жилищно-коммунальное</t>
        </is>
      </c>
      <c r="M287" s="3" t="inlineStr">
        <is>
          <t>не работает; не устраняет; опасно; затоплено; задержано; отсутствует; повреждено; загрязнено</t>
        </is>
      </c>
      <c r="N287" s="3" t="n">
        <v>20</v>
      </c>
      <c r="O287" s="3" t="inlineStr">
        <is>
          <t>Воронеж</t>
        </is>
      </c>
      <c r="P287" s="3" t="inlineStr">
        <is>
          <t>Проблема 86</t>
        </is>
      </c>
      <c r="Q287" s="3" t="n">
        <v>0.332</v>
      </c>
      <c r="R287" s="3" t="n">
        <v>1</v>
      </c>
      <c r="S287" s="3" t="inlineStr">
        <is>
          <t>Не указано</t>
        </is>
      </c>
      <c r="T287" s="3" t="inlineStr">
        <is>
          <t>Не указано</t>
        </is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inlineStr">
        <is>
          <t>Низкая</t>
        </is>
      </c>
      <c r="AA287" s="3" t="b">
        <v>0</v>
      </c>
    </row>
    <row r="288">
      <c r="A288" s="3" t="inlineStr">
        <is>
          <t>kp_0087</t>
        </is>
      </c>
      <c r="B288" s="3" t="inlineStr">
        <is>
          <t>подъезд: техническая неисправность</t>
        </is>
      </c>
      <c r="C288" s="3" t="inlineStr">
        <is>
          <t>жилищно-коммунальное</t>
        </is>
      </c>
      <c r="D288" s="3" t="n">
        <v>0.327</v>
      </c>
      <c r="E288" s="3" t="n">
        <v>17</v>
      </c>
      <c r="F288" s="3" t="n">
        <v>2</v>
      </c>
      <c r="G288" s="3" t="n">
        <v>8</v>
      </c>
      <c r="H288" s="3" t="n">
        <v>83</v>
      </c>
      <c r="I288" s="3" t="n">
        <v>1</v>
      </c>
      <c r="J288" s="3" t="inlineStr">
        <is>
          <t>улица независимости; первомайская улица; улица ворошилова; краснозвездная улица</t>
        </is>
      </c>
      <c r="K288" s="3" t="inlineStr">
        <is>
          <t>техническая неисправность</t>
        </is>
      </c>
      <c r="L288" s="3" t="inlineStr">
        <is>
          <t>подъезд; жители; управляющая компания; техническая неисправность; улица независимости; первомайская улица; улица ворошилова; краснозвездная улица; жилищно-коммунальное</t>
        </is>
      </c>
      <c r="M288" s="3" t="inlineStr">
        <is>
          <t>не работает; затоплено; не устраняет; опасно; задержано; загрязнено; отсутствует; повреждено</t>
        </is>
      </c>
      <c r="N288" s="3" t="n">
        <v>17</v>
      </c>
      <c r="O288" s="3" t="inlineStr">
        <is>
          <t>Воронеж</t>
        </is>
      </c>
      <c r="P288" s="3" t="inlineStr">
        <is>
          <t>Проблема 87</t>
        </is>
      </c>
      <c r="Q288" s="3" t="n">
        <v>0.327</v>
      </c>
      <c r="R288" s="3" t="n">
        <v>1</v>
      </c>
      <c r="S288" s="3" t="inlineStr">
        <is>
          <t>Не указано</t>
        </is>
      </c>
      <c r="T288" s="3" t="inlineStr">
        <is>
          <t>Не указано</t>
        </is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inlineStr">
        <is>
          <t>Низкая</t>
        </is>
      </c>
      <c r="AA288" s="3" t="b">
        <v>0</v>
      </c>
    </row>
    <row r="289">
      <c r="A289" s="3" t="inlineStr">
        <is>
          <t>kp_0088</t>
        </is>
      </c>
      <c r="B289" s="3" t="inlineStr">
        <is>
          <t>парк/сквер: аварийное состояние</t>
        </is>
      </c>
      <c r="C289" s="3" t="inlineStr">
        <is>
          <t>благоустройство</t>
        </is>
      </c>
      <c r="D289" s="3" t="n">
        <v>0.324</v>
      </c>
      <c r="E289" s="3" t="n">
        <v>17</v>
      </c>
      <c r="F289" s="3" t="n">
        <v>3</v>
      </c>
      <c r="G289" s="3" t="n">
        <v>6</v>
      </c>
      <c r="H289" s="3" t="n">
        <v>63</v>
      </c>
      <c r="I289" s="3" t="n">
        <v>1</v>
      </c>
      <c r="J289" s="3" t="inlineStr">
        <is>
          <t>улица владимира невского; улица шишкова; улица софьи перовской; улица 9 января; улица луначарского; московский проспект; студенческая улица; улица домостроителей</t>
        </is>
      </c>
      <c r="K289" s="3" t="inlineStr">
        <is>
          <t>аварийное состояние</t>
        </is>
      </c>
      <c r="L289" s="3" t="inlineStr">
        <is>
          <t>парк/сквер; жители; управляющая компания; ресурсоснабжающая организация; аварийное состояние; улица владимира невского; улица шишкова; улица софьи перовской; улица 9 января; улица луначарского; московский проспект; студенческая улица</t>
        </is>
      </c>
      <c r="M289" s="3" t="inlineStr">
        <is>
          <t>опасно; отсутствует; повреждено; задержано; загрязнено; затоплено</t>
        </is>
      </c>
      <c r="N289" s="3" t="n">
        <v>17</v>
      </c>
      <c r="O289" s="3" t="inlineStr">
        <is>
          <t>Воронеж</t>
        </is>
      </c>
      <c r="P289" s="3" t="inlineStr">
        <is>
          <t>Проблема 88</t>
        </is>
      </c>
      <c r="Q289" s="3" t="n">
        <v>0.324</v>
      </c>
      <c r="R289" s="3" t="n">
        <v>1</v>
      </c>
      <c r="S289" s="3" t="inlineStr">
        <is>
          <t>Не указано</t>
        </is>
      </c>
      <c r="T289" s="3" t="inlineStr">
        <is>
          <t>Не указано</t>
        </is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inlineStr">
        <is>
          <t>Низкая</t>
        </is>
      </c>
      <c r="AA289" s="3" t="b">
        <v>0</v>
      </c>
    </row>
    <row r="290">
      <c r="A290" s="3" t="inlineStr">
        <is>
          <t>kp_0089</t>
        </is>
      </c>
      <c r="B290" s="3" t="inlineStr">
        <is>
          <t>крыша: аварийное состояние</t>
        </is>
      </c>
      <c r="C290" s="3" t="inlineStr">
        <is>
          <t>жилищно-коммунальное</t>
        </is>
      </c>
      <c r="D290" s="3" t="n">
        <v>0.316</v>
      </c>
      <c r="E290" s="3" t="n">
        <v>23</v>
      </c>
      <c r="F290" s="3" t="n">
        <v>2</v>
      </c>
      <c r="G290" s="3" t="n">
        <v>6</v>
      </c>
      <c r="H290" s="3" t="n">
        <v>74</v>
      </c>
      <c r="I290" s="3" t="n">
        <v>1</v>
      </c>
      <c r="J290" s="3" t="inlineStr">
        <is>
          <t>улица пушкина</t>
        </is>
      </c>
      <c r="K290" s="3" t="inlineStr">
        <is>
          <t>аварийное состояние</t>
        </is>
      </c>
      <c r="L290" s="3" t="inlineStr">
        <is>
          <t>крыша; жители; управляющая компания; аварийное состояние; улица пушкина; жилищно-коммунальное</t>
        </is>
      </c>
      <c r="M290" s="3" t="inlineStr">
        <is>
          <t>опасно; задержано; затоплено; повреждено; отсутствует; загрязнено</t>
        </is>
      </c>
      <c r="N290" s="3" t="n">
        <v>23</v>
      </c>
      <c r="O290" s="3" t="inlineStr">
        <is>
          <t>Воронеж</t>
        </is>
      </c>
      <c r="P290" s="3" t="inlineStr">
        <is>
          <t>Проблема 89</t>
        </is>
      </c>
      <c r="Q290" s="3" t="n">
        <v>0.316</v>
      </c>
      <c r="R290" s="3" t="n">
        <v>1</v>
      </c>
      <c r="S290" s="3" t="inlineStr">
        <is>
          <t>Не указано</t>
        </is>
      </c>
      <c r="T290" s="3" t="inlineStr">
        <is>
          <t>Не указано</t>
        </is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inlineStr">
        <is>
          <t>Низкая</t>
        </is>
      </c>
      <c r="AA290" s="3" t="b">
        <v>0</v>
      </c>
    </row>
    <row r="291">
      <c r="A291" s="3" t="inlineStr">
        <is>
          <t>kp_0090</t>
        </is>
      </c>
      <c r="B291" s="3" t="inlineStr">
        <is>
          <t>жкх: аварийное состояние</t>
        </is>
      </c>
      <c r="C291" s="3" t="inlineStr">
        <is>
          <t>жкх</t>
        </is>
      </c>
      <c r="D291" s="3" t="n">
        <v>0.315</v>
      </c>
      <c r="E291" s="3" t="n">
        <v>17</v>
      </c>
      <c r="F291" s="3" t="n">
        <v>5</v>
      </c>
      <c r="G291" s="3" t="n">
        <v>6</v>
      </c>
      <c r="H291" s="3" t="n">
        <v>44</v>
      </c>
      <c r="I291" s="3" t="n">
        <v>1</v>
      </c>
      <c r="J291" s="3" t="inlineStr">
        <is>
          <t>улица кулибина; аэродромная улица; костромская улица; улица торпедо; улица щорса; улица 9 января; улица антонова-овсеенко; улица тельмана</t>
        </is>
      </c>
      <c r="K291" s="3" t="inlineStr">
        <is>
          <t>аварийное состояние</t>
        </is>
      </c>
      <c r="L291" s="3" t="inlineStr">
        <is>
          <t>жкх; жители; управляющая компания; ресурсоснабжающая организация; администрация; подрядчик; аварийное состояние; улица кулибина; аэродромная улица; костромская улица; улица торпедо; улица щорса</t>
        </is>
      </c>
      <c r="M291" s="3" t="inlineStr">
        <is>
          <t>опасно; отсутствует; затоплено; задержано; сообщает о проблеме; повреждено</t>
        </is>
      </c>
      <c r="N291" s="3" t="n">
        <v>17</v>
      </c>
      <c r="O291" s="3" t="inlineStr">
        <is>
          <t>Воронеж</t>
        </is>
      </c>
      <c r="P291" s="3" t="inlineStr">
        <is>
          <t>Проблема 90</t>
        </is>
      </c>
      <c r="Q291" s="3" t="n">
        <v>0.315</v>
      </c>
      <c r="R291" s="3" t="n">
        <v>1</v>
      </c>
      <c r="S291" s="3" t="inlineStr">
        <is>
          <t>Не указано</t>
        </is>
      </c>
      <c r="T291" s="3" t="inlineStr">
        <is>
          <t>Не указано</t>
        </is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inlineStr">
        <is>
          <t>Низкая</t>
        </is>
      </c>
      <c r="AA291" s="3" t="b">
        <v>0</v>
      </c>
    </row>
    <row r="292">
      <c r="A292" s="3" t="inlineStr">
        <is>
          <t>kp_0091</t>
        </is>
      </c>
      <c r="B292" s="3" t="inlineStr">
        <is>
          <t>отопление: нарушение содержания территории</t>
        </is>
      </c>
      <c r="C292" s="3" t="inlineStr">
        <is>
          <t>жилищно-коммунальное</t>
        </is>
      </c>
      <c r="D292" s="3" t="n">
        <v>0.311</v>
      </c>
      <c r="E292" s="3" t="n">
        <v>16</v>
      </c>
      <c r="F292" s="3" t="n">
        <v>5</v>
      </c>
      <c r="G292" s="3" t="n">
        <v>9</v>
      </c>
      <c r="H292" s="3" t="n">
        <v>46</v>
      </c>
      <c r="I292" s="3" t="n">
        <v>1</v>
      </c>
      <c r="J292" s="3" t="inlineStr">
        <is>
          <t>улица кирова; кавалерийская улица; улица сеченова; улица нарского</t>
        </is>
      </c>
      <c r="K292" s="3" t="inlineStr">
        <is>
          <t>нарушение содержания территории</t>
        </is>
      </c>
      <c r="L292" s="3" t="inlineStr">
        <is>
          <t>отопление; жители; управляющая компания; подрядчик; администрация; ресурсоснабжающая организация; нарушение содержания территории; улица кирова; кавалерийская улица; улица сеченова; улица нарского; жилищно-коммунальное</t>
        </is>
      </c>
      <c r="M292" s="3" t="inlineStr">
        <is>
          <t>загрязнено; задержано; отсутствует; повреждено; не убирает; сообщает о проблеме; опасно; не работает; затоплено</t>
        </is>
      </c>
      <c r="N292" s="3" t="n">
        <v>16</v>
      </c>
      <c r="O292" s="3" t="inlineStr">
        <is>
          <t>Воронеж</t>
        </is>
      </c>
      <c r="P292" s="3" t="inlineStr">
        <is>
          <t>Проблема 91</t>
        </is>
      </c>
      <c r="Q292" s="3" t="n">
        <v>0.311</v>
      </c>
      <c r="R292" s="3" t="n">
        <v>1</v>
      </c>
      <c r="S292" s="3" t="inlineStr">
        <is>
          <t>Не указано</t>
        </is>
      </c>
      <c r="T292" s="3" t="inlineStr">
        <is>
          <t>Не указано</t>
        </is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inlineStr">
        <is>
          <t>Низкая</t>
        </is>
      </c>
      <c r="AA292" s="3" t="b">
        <v>0</v>
      </c>
    </row>
    <row r="293">
      <c r="A293" s="3" t="inlineStr">
        <is>
          <t>kp_0092</t>
        </is>
      </c>
      <c r="B293" s="3" t="inlineStr">
        <is>
          <t>отопление: аварийное состояние</t>
        </is>
      </c>
      <c r="C293" s="3" t="inlineStr">
        <is>
          <t>жилищно-коммунальное</t>
        </is>
      </c>
      <c r="D293" s="3" t="n">
        <v>0.305</v>
      </c>
      <c r="E293" s="3" t="n">
        <v>16</v>
      </c>
      <c r="F293" s="3" t="n">
        <v>3</v>
      </c>
      <c r="G293" s="3" t="n">
        <v>7</v>
      </c>
      <c r="H293" s="3" t="n">
        <v>46</v>
      </c>
      <c r="I293" s="3" t="n">
        <v>1</v>
      </c>
      <c r="J293" s="3" t="inlineStr">
        <is>
          <t>кавалерийская улица; красноармейская улица; транспортная улица; улица туполева; улица нарского; улица менделеева</t>
        </is>
      </c>
      <c r="K293" s="3" t="inlineStr">
        <is>
          <t>аварийное состояние</t>
        </is>
      </c>
      <c r="L293" s="3" t="inlineStr">
        <is>
          <t>отопление; жители; управляющая компания; ресурсоснабжающая организация; аварийное состояние; кавалерийская улица; красноармейская улица; транспортная улица; улица туполева; улица нарского; улица менделеева; жилищно-коммунальное</t>
        </is>
      </c>
      <c r="M293" s="3" t="inlineStr">
        <is>
          <t>опасно; затоплено; задержано; отсутствует; повреждено; загрязнено; сообщает о проблеме</t>
        </is>
      </c>
      <c r="N293" s="3" t="n">
        <v>16</v>
      </c>
      <c r="O293" s="3" t="inlineStr">
        <is>
          <t>Воронеж</t>
        </is>
      </c>
      <c r="P293" s="3" t="inlineStr">
        <is>
          <t>Проблема 92</t>
        </is>
      </c>
      <c r="Q293" s="3" t="n">
        <v>0.305</v>
      </c>
      <c r="R293" s="3" t="n">
        <v>1</v>
      </c>
      <c r="S293" s="3" t="inlineStr">
        <is>
          <t>Не указано</t>
        </is>
      </c>
      <c r="T293" s="3" t="inlineStr">
        <is>
          <t>Не указано</t>
        </is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inlineStr">
        <is>
          <t>Низкая</t>
        </is>
      </c>
      <c r="AA293" s="3" t="b">
        <v>0</v>
      </c>
    </row>
    <row r="294">
      <c r="A294" s="3" t="inlineStr">
        <is>
          <t>kp_0093</t>
        </is>
      </c>
      <c r="B294" s="3" t="inlineStr">
        <is>
          <t>лифт: бездействие исполнителя</t>
        </is>
      </c>
      <c r="C294" s="3" t="inlineStr">
        <is>
          <t>жилищно-коммунальное</t>
        </is>
      </c>
      <c r="D294" s="3" t="n">
        <v>0.302</v>
      </c>
      <c r="E294" s="3" t="n">
        <v>15</v>
      </c>
      <c r="F294" s="3" t="n">
        <v>4</v>
      </c>
      <c r="G294" s="3" t="n">
        <v>8</v>
      </c>
      <c r="H294" s="3" t="n">
        <v>54</v>
      </c>
      <c r="I294" s="3" t="n">
        <v>1</v>
      </c>
      <c r="J294" s="3" t="inlineStr">
        <is>
          <t>улица независимости; улица димитрова</t>
        </is>
      </c>
      <c r="K294" s="3" t="inlineStr">
        <is>
          <t>бездействие исполнителя</t>
        </is>
      </c>
      <c r="L294" s="3" t="inlineStr">
        <is>
          <t>лифт; жители; управляющая компания; администрация; подрядчик; бездействие исполнителя; улица независимости; улица димитрова; жилищно-коммунальное</t>
        </is>
      </c>
      <c r="M294" s="3" t="inlineStr">
        <is>
          <t>задержано; не устраняет; загрязнено; сообщает о проблеме; затоплено; отсутствует; опасно; не работает</t>
        </is>
      </c>
      <c r="N294" s="3" t="n">
        <v>15</v>
      </c>
      <c r="O294" s="3" t="inlineStr">
        <is>
          <t>Воронеж</t>
        </is>
      </c>
      <c r="P294" s="3" t="inlineStr">
        <is>
          <t>Проблема 93</t>
        </is>
      </c>
      <c r="Q294" s="3" t="n">
        <v>0.302</v>
      </c>
      <c r="R294" s="3" t="n">
        <v>1</v>
      </c>
      <c r="S294" s="3" t="inlineStr">
        <is>
          <t>Не указано</t>
        </is>
      </c>
      <c r="T294" s="3" t="inlineStr">
        <is>
          <t>Не указано</t>
        </is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inlineStr">
        <is>
          <t>Низкая</t>
        </is>
      </c>
      <c r="AA294" s="3" t="b">
        <v>0</v>
      </c>
    </row>
    <row r="295">
      <c r="A295" s="3" t="inlineStr">
        <is>
          <t>kp_0094</t>
        </is>
      </c>
      <c r="B295" s="3" t="inlineStr">
        <is>
          <t>экология</t>
        </is>
      </c>
      <c r="C295" s="3" t="inlineStr">
        <is>
          <t>экология</t>
        </is>
      </c>
      <c r="D295" s="3" t="n">
        <v>0.301</v>
      </c>
      <c r="E295" s="3" t="n">
        <v>73</v>
      </c>
      <c r="F295" s="3" t="n">
        <v>3</v>
      </c>
      <c r="G295" s="3" t="n">
        <v>5</v>
      </c>
      <c r="H295" s="3" t="n">
        <v>82</v>
      </c>
      <c r="I295" s="3" t="n">
        <v>0.07086199999999999</v>
      </c>
      <c r="J295" s="3" t="inlineStr">
        <is>
          <t>улица серебряный век; петровская улица; левобережная улица; улица ленина; улица промышленников; улица шишкова; полевая улица; петровская набережная</t>
        </is>
      </c>
      <c r="K295" s="3" t="inlineStr">
        <is>
          <t>проблемный сигнал</t>
        </is>
      </c>
      <c r="L295" s="3" t="inlineStr">
        <is>
          <t>экология; жители; администрация; управляющая компания; проблемный сигнал; улица серебряный век; петровская улица; левобережная улица; улица ленина; улица промышленников; улица шишкова; полевая улица</t>
        </is>
      </c>
      <c r="M295" s="3" t="inlineStr">
        <is>
          <t>сообщает о проблеме; отсутствует; задержано; загрязнено; не убирает</t>
        </is>
      </c>
      <c r="N295" s="3" t="n">
        <v>73</v>
      </c>
      <c r="O295" s="3" t="inlineStr">
        <is>
          <t>Воронеж</t>
        </is>
      </c>
      <c r="P295" s="3" t="inlineStr">
        <is>
          <t>Проблема 94</t>
        </is>
      </c>
      <c r="Q295" s="3" t="n">
        <v>0.301</v>
      </c>
      <c r="R295" s="3" t="n">
        <v>1</v>
      </c>
      <c r="S295" s="3" t="inlineStr">
        <is>
          <t>Не указано</t>
        </is>
      </c>
      <c r="T295" s="3" t="inlineStr">
        <is>
          <t>Не указано</t>
        </is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inlineStr">
        <is>
          <t>Низкая</t>
        </is>
      </c>
      <c r="AA295" s="3" t="b">
        <v>0</v>
      </c>
    </row>
    <row r="296">
      <c r="A296" s="3" t="inlineStr">
        <is>
          <t>kp_0095</t>
        </is>
      </c>
      <c r="B296" s="3" t="inlineStr">
        <is>
          <t>дороги: затопление/протечка</t>
        </is>
      </c>
      <c r="C296" s="3" t="inlineStr">
        <is>
          <t>дороги</t>
        </is>
      </c>
      <c r="D296" s="3" t="n">
        <v>0.3</v>
      </c>
      <c r="E296" s="3" t="n">
        <v>16</v>
      </c>
      <c r="F296" s="3" t="n">
        <v>4</v>
      </c>
      <c r="G296" s="3" t="n">
        <v>6</v>
      </c>
      <c r="H296" s="3" t="n">
        <v>33</v>
      </c>
      <c r="I296" s="3" t="n">
        <v>1</v>
      </c>
      <c r="J296" s="3" t="inlineStr">
        <is>
          <t>улица славы; планерная улица; 1-я степная улица; улица полубоярова; московский проспект; центральная улица; улица димитрова; большая донецкая улица</t>
        </is>
      </c>
      <c r="K296" s="3" t="inlineStr">
        <is>
          <t>затопление/протечка</t>
        </is>
      </c>
      <c r="L296" s="3" t="inlineStr">
        <is>
          <t>дороги; жители; подрядчик; администрация; управляющая компания; затопление/протечка; улица славы; планерная улица; 1-я степная улица; улица полубоярова; московский проспект; центральная улица</t>
        </is>
      </c>
      <c r="M296" s="3" t="inlineStr">
        <is>
          <t>затоплено; задержано; загрязнено; отсутствует; не убирает; повреждено</t>
        </is>
      </c>
      <c r="N296" s="3" t="n">
        <v>16</v>
      </c>
      <c r="O296" s="3" t="inlineStr">
        <is>
          <t>Воронеж</t>
        </is>
      </c>
      <c r="P296" s="3" t="inlineStr">
        <is>
          <t>Проблема 95</t>
        </is>
      </c>
      <c r="Q296" s="3" t="n">
        <v>0.3</v>
      </c>
      <c r="R296" s="3" t="n">
        <v>1</v>
      </c>
      <c r="S296" s="3" t="inlineStr">
        <is>
          <t>Не указано</t>
        </is>
      </c>
      <c r="T296" s="3" t="inlineStr">
        <is>
          <t>Не указано</t>
        </is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inlineStr">
        <is>
          <t>Низкая</t>
        </is>
      </c>
      <c r="AA296" s="3" t="b">
        <v>0</v>
      </c>
    </row>
    <row r="297">
      <c r="A297" s="3" t="inlineStr">
        <is>
          <t>kp_0096</t>
        </is>
      </c>
      <c r="B297" s="3" t="inlineStr">
        <is>
          <t>освещение: бездействие исполнителя</t>
        </is>
      </c>
      <c r="C297" s="3" t="inlineStr">
        <is>
          <t>безопасность</t>
        </is>
      </c>
      <c r="D297" s="3" t="n">
        <v>0.297</v>
      </c>
      <c r="E297" s="3" t="n">
        <v>15</v>
      </c>
      <c r="F297" s="3" t="n">
        <v>3</v>
      </c>
      <c r="G297" s="3" t="n">
        <v>8</v>
      </c>
      <c r="H297" s="3" t="n">
        <v>36</v>
      </c>
      <c r="I297" s="3" t="n">
        <v>1</v>
      </c>
      <c r="J297" s="3" t="inlineStr">
        <is>
          <t>беговая улица; ростовская улица; центральная улица; плехановская улица; улица трудовые резервы; советская улица</t>
        </is>
      </c>
      <c r="K297" s="3" t="inlineStr">
        <is>
          <t>бездействие исполнителя</t>
        </is>
      </c>
      <c r="L297" s="3" t="inlineStr">
        <is>
          <t>освещение; жители; управляющая компания; администрация; бездействие исполнителя; беговая улица; ростовская улица; центральная улица; плехановская улица; улица трудовые резервы; советская улица; безопасность</t>
        </is>
      </c>
      <c r="M297" s="3" t="inlineStr">
        <is>
          <t>задержано; отсутствует; затоплено; загрязнено; не устраняет; сообщает о проблеме; повреждено; опасно</t>
        </is>
      </c>
      <c r="N297" s="3" t="n">
        <v>15</v>
      </c>
      <c r="O297" s="3" t="inlineStr">
        <is>
          <t>Воронеж</t>
        </is>
      </c>
      <c r="P297" s="3" t="inlineStr">
        <is>
          <t>Проблема 96</t>
        </is>
      </c>
      <c r="Q297" s="3" t="n">
        <v>0.297</v>
      </c>
      <c r="R297" s="3" t="n">
        <v>1</v>
      </c>
      <c r="S297" s="3" t="inlineStr">
        <is>
          <t>Не указано</t>
        </is>
      </c>
      <c r="T297" s="3" t="inlineStr">
        <is>
          <t>Не указано</t>
        </is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inlineStr">
        <is>
          <t>Низкая</t>
        </is>
      </c>
      <c r="AA297" s="3" t="b">
        <v>0</v>
      </c>
    </row>
    <row r="298">
      <c r="A298" s="3" t="inlineStr">
        <is>
          <t>kp_0097</t>
        </is>
      </c>
      <c r="B298" s="3" t="inlineStr">
        <is>
          <t>освещение: отсутствие услуги</t>
        </is>
      </c>
      <c r="C298" s="3" t="inlineStr">
        <is>
          <t>безопасность</t>
        </is>
      </c>
      <c r="D298" s="3" t="n">
        <v>0.294</v>
      </c>
      <c r="E298" s="3" t="n">
        <v>16</v>
      </c>
      <c r="F298" s="3" t="n">
        <v>4</v>
      </c>
      <c r="G298" s="3" t="n">
        <v>5</v>
      </c>
      <c r="H298" s="3" t="n">
        <v>34</v>
      </c>
      <c r="I298" s="3" t="n">
        <v>1</v>
      </c>
      <c r="J298" s="3" t="inlineStr">
        <is>
          <t>беговая улица; улица березовая роща; улица комарова; улица туполева; красноармейская улица; улица переверткина; заполярная улица</t>
        </is>
      </c>
      <c r="K298" s="3" t="inlineStr">
        <is>
          <t>отсутствие услуги</t>
        </is>
      </c>
      <c r="L298" s="3" t="inlineStr">
        <is>
          <t>освещение; жители; управляющая компания; администрация; подрядчик; отсутствие услуги; беговая улица; улица березовая роща; улица комарова; улица туполева; красноармейская улица; улица переверткина</t>
        </is>
      </c>
      <c r="M298" s="3" t="inlineStr">
        <is>
          <t>отсутствует; затоплено; задержано; опасно; повреждено</t>
        </is>
      </c>
      <c r="N298" s="3" t="n">
        <v>16</v>
      </c>
      <c r="O298" s="3" t="inlineStr">
        <is>
          <t>Воронеж</t>
        </is>
      </c>
      <c r="P298" s="3" t="inlineStr">
        <is>
          <t>Проблема 97</t>
        </is>
      </c>
      <c r="Q298" s="3" t="n">
        <v>0.294</v>
      </c>
      <c r="R298" s="3" t="n">
        <v>1</v>
      </c>
      <c r="S298" s="3" t="inlineStr">
        <is>
          <t>Не указано</t>
        </is>
      </c>
      <c r="T298" s="3" t="inlineStr">
        <is>
          <t>Не указано</t>
        </is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inlineStr">
        <is>
          <t>Низкая</t>
        </is>
      </c>
      <c r="AA298" s="3" t="b">
        <v>0</v>
      </c>
    </row>
    <row r="299">
      <c r="A299" s="3" t="inlineStr">
        <is>
          <t>kp_0098</t>
        </is>
      </c>
      <c r="B299" s="3" t="inlineStr">
        <is>
          <t>снег и наледь: техническая неисправность</t>
        </is>
      </c>
      <c r="C299" s="3" t="inlineStr">
        <is>
          <t>благоустройство</t>
        </is>
      </c>
      <c r="D299" s="3" t="n">
        <v>0.293</v>
      </c>
      <c r="E299" s="3" t="n">
        <v>14</v>
      </c>
      <c r="F299" s="3" t="n">
        <v>3</v>
      </c>
      <c r="G299" s="3" t="n">
        <v>7</v>
      </c>
      <c r="H299" s="3" t="n">
        <v>46</v>
      </c>
      <c r="I299" s="3" t="n">
        <v>1</v>
      </c>
      <c r="J299" s="3" t="inlineStr">
        <is>
          <t>первомайская улица; речная улица; улица розы люксембург; плехановская улица</t>
        </is>
      </c>
      <c r="K299" s="3" t="inlineStr">
        <is>
          <t>техническая неисправность</t>
        </is>
      </c>
      <c r="L299" s="3" t="inlineStr">
        <is>
          <t>снег и наледь; жители; управляющая компания; администрация; техническая неисправность; первомайская улица; речная улица; улица розы люксембург; плехановская улица; благоустройство</t>
        </is>
      </c>
      <c r="M299" s="3" t="inlineStr">
        <is>
          <t>не работает; отсутствует; задержано; затоплено; не устраняет; загрязнено; не убирает</t>
        </is>
      </c>
      <c r="N299" s="3" t="n">
        <v>14</v>
      </c>
      <c r="O299" s="3" t="inlineStr">
        <is>
          <t>Воронеж</t>
        </is>
      </c>
      <c r="P299" s="3" t="inlineStr">
        <is>
          <t>Проблема 98</t>
        </is>
      </c>
      <c r="Q299" s="3" t="n">
        <v>0.293</v>
      </c>
      <c r="R299" s="3" t="n">
        <v>1</v>
      </c>
      <c r="S299" s="3" t="inlineStr">
        <is>
          <t>Не указано</t>
        </is>
      </c>
      <c r="T299" s="3" t="inlineStr">
        <is>
          <t>Не указано</t>
        </is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inlineStr">
        <is>
          <t>Низкая</t>
        </is>
      </c>
      <c r="AA299" s="3" t="b">
        <v>0</v>
      </c>
    </row>
    <row r="300">
      <c r="A300" s="3" t="inlineStr">
        <is>
          <t>kp_0099</t>
        </is>
      </c>
      <c r="B300" s="3" t="inlineStr">
        <is>
          <t>здравоохранение: затопление/протечка</t>
        </is>
      </c>
      <c r="C300" s="3" t="inlineStr">
        <is>
          <t>здравоохранение</t>
        </is>
      </c>
      <c r="D300" s="3" t="n">
        <v>0.292</v>
      </c>
      <c r="E300" s="3" t="n">
        <v>17</v>
      </c>
      <c r="F300" s="3" t="n">
        <v>3</v>
      </c>
      <c r="G300" s="3" t="n">
        <v>3</v>
      </c>
      <c r="H300" s="3" t="n">
        <v>53</v>
      </c>
      <c r="I300" s="3" t="n">
        <v>1</v>
      </c>
      <c r="J300" s="3" t="inlineStr">
        <is>
          <t>проспект 50-летия победы; улица 25 лет октября; проспект патриотов; лесной переулок; улица свободы</t>
        </is>
      </c>
      <c r="K300" s="3" t="inlineStr">
        <is>
          <t>затопление/протечка</t>
        </is>
      </c>
      <c r="L300" s="3" t="inlineStr">
        <is>
          <t>здравоохранение; жители; управляющая компания; администрация; затопление/протечка; проспект 50-летия победы; улица 25 лет октября; проспект патриотов; лесной переулок; улица свободы</t>
        </is>
      </c>
      <c r="M300" s="3" t="inlineStr">
        <is>
          <t>затоплено; отсутствует; задержано</t>
        </is>
      </c>
      <c r="N300" s="3" t="n">
        <v>17</v>
      </c>
      <c r="O300" s="3" t="inlineStr">
        <is>
          <t>Воронеж</t>
        </is>
      </c>
      <c r="P300" s="3" t="inlineStr">
        <is>
          <t>Проблема 99</t>
        </is>
      </c>
      <c r="Q300" s="3" t="n">
        <v>0.292</v>
      </c>
      <c r="R300" s="3" t="n">
        <v>1</v>
      </c>
      <c r="S300" s="3" t="inlineStr">
        <is>
          <t>Не указано</t>
        </is>
      </c>
      <c r="T300" s="3" t="inlineStr">
        <is>
          <t>Не указано</t>
        </is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inlineStr">
        <is>
          <t>Низкая</t>
        </is>
      </c>
      <c r="AA300" s="3" t="b">
        <v>0</v>
      </c>
    </row>
    <row r="301">
      <c r="A301" s="3" t="inlineStr">
        <is>
          <t>kp_0100</t>
        </is>
      </c>
      <c r="B301" s="3" t="inlineStr">
        <is>
          <t>лифт: нарушение содержания территории</t>
        </is>
      </c>
      <c r="C301" s="3" t="inlineStr">
        <is>
          <t>жилищно-коммунальное</t>
        </is>
      </c>
      <c r="D301" s="3" t="n">
        <v>0.292</v>
      </c>
      <c r="E301" s="3" t="n">
        <v>13</v>
      </c>
      <c r="F301" s="3" t="n">
        <v>3</v>
      </c>
      <c r="G301" s="3" t="n">
        <v>8</v>
      </c>
      <c r="H301" s="3" t="n">
        <v>52</v>
      </c>
      <c r="I301" s="3" t="n">
        <v>1</v>
      </c>
      <c r="J301" s="3" t="inlineStr">
        <is>
          <t>улица артамонова; улица димитрова</t>
        </is>
      </c>
      <c r="K301" s="3" t="inlineStr">
        <is>
          <t>нарушение содержания территории</t>
        </is>
      </c>
      <c r="L301" s="3" t="inlineStr">
        <is>
          <t>лифт; жители; управляющая компания; администрация; нарушение содержания территории; улица артамонова; улица димитрова; жилищно-коммунальное</t>
        </is>
      </c>
      <c r="M301" s="3" t="inlineStr">
        <is>
          <t>задержано; загрязнено; не устраняет; затоплено; отсутствует; не убирает; не работает; повреждено</t>
        </is>
      </c>
      <c r="N301" s="3" t="n">
        <v>13</v>
      </c>
      <c r="O301" s="3" t="inlineStr">
        <is>
          <t>Воронеж</t>
        </is>
      </c>
      <c r="P301" s="3" t="inlineStr">
        <is>
          <t>Проблема 100</t>
        </is>
      </c>
      <c r="Q301" s="3" t="n">
        <v>0.292</v>
      </c>
      <c r="R301" s="3" t="n">
        <v>1</v>
      </c>
      <c r="S301" s="3" t="inlineStr">
        <is>
          <t>Не указано</t>
        </is>
      </c>
      <c r="T301" s="3" t="inlineStr">
        <is>
          <t>Не указано</t>
        </is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inlineStr">
        <is>
          <t>Низкая</t>
        </is>
      </c>
      <c r="AA301" s="3" t="b">
        <v>0</v>
      </c>
    </row>
    <row r="302">
      <c r="A302" s="3" t="inlineStr">
        <is>
          <t>kp_0101</t>
        </is>
      </c>
      <c r="B302" s="3" t="inlineStr">
        <is>
          <t>парк/сквер: отсутствие услуги</t>
        </is>
      </c>
      <c r="C302" s="3" t="inlineStr">
        <is>
          <t>благоустройство</t>
        </is>
      </c>
      <c r="D302" s="3" t="n">
        <v>0.292</v>
      </c>
      <c r="E302" s="3" t="n">
        <v>15</v>
      </c>
      <c r="F302" s="3" t="n">
        <v>3</v>
      </c>
      <c r="G302" s="3" t="n">
        <v>4</v>
      </c>
      <c r="H302" s="3" t="n">
        <v>38</v>
      </c>
      <c r="I302" s="3" t="n">
        <v>1</v>
      </c>
      <c r="J302" s="3" t="inlineStr">
        <is>
          <t>беговая улица; улица шишкова; улица софьи перовской; большая манежная улица; адмиралтейская площадь; улица вайцеховского; улица машиностроителей; улица якира</t>
        </is>
      </c>
      <c r="K302" s="3" t="inlineStr">
        <is>
          <t>отсутствие услуги</t>
        </is>
      </c>
      <c r="L302" s="3" t="inlineStr">
        <is>
          <t>парк/сквер; жители; управляющая компания; администрация; отсутствие услуги; беговая улица; улица шишкова; улица софьи перовской; большая манежная улица; адмиралтейская площадь; улица вайцеховского; улица машиностроителей</t>
        </is>
      </c>
      <c r="M302" s="3" t="inlineStr">
        <is>
          <t>отсутствует; задержано; затоплено; опасно</t>
        </is>
      </c>
      <c r="N302" s="3" t="n">
        <v>15</v>
      </c>
      <c r="O302" s="3" t="inlineStr">
        <is>
          <t>Воронеж</t>
        </is>
      </c>
      <c r="P302" s="3" t="inlineStr">
        <is>
          <t>Проблема 101</t>
        </is>
      </c>
      <c r="Q302" s="3" t="n">
        <v>0.292</v>
      </c>
      <c r="R302" s="3" t="n">
        <v>1</v>
      </c>
      <c r="S302" s="3" t="inlineStr">
        <is>
          <t>Не указано</t>
        </is>
      </c>
      <c r="T302" s="3" t="inlineStr">
        <is>
          <t>Не указано</t>
        </is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inlineStr">
        <is>
          <t>Низкая</t>
        </is>
      </c>
      <c r="AA302" s="3" t="b">
        <v>0</v>
      </c>
    </row>
    <row r="303">
      <c r="A303" s="3" t="inlineStr">
        <is>
          <t>kp_0102</t>
        </is>
      </c>
      <c r="B303" s="3" t="inlineStr">
        <is>
          <t>дороги: аварийное состояние</t>
        </is>
      </c>
      <c r="C303" s="3" t="inlineStr">
        <is>
          <t>дороги</t>
        </is>
      </c>
      <c r="D303" s="3" t="n">
        <v>0.291</v>
      </c>
      <c r="E303" s="3" t="n">
        <v>16</v>
      </c>
      <c r="F303" s="3" t="n">
        <v>3</v>
      </c>
      <c r="G303" s="3" t="n">
        <v>6</v>
      </c>
      <c r="H303" s="3" t="n">
        <v>38</v>
      </c>
      <c r="I303" s="3" t="n">
        <v>1</v>
      </c>
      <c r="J303" s="3" t="inlineStr">
        <is>
          <t>советская улица; улица циолковского; острогожская улица; каменный мост; 20н-1-6; улица радченко</t>
        </is>
      </c>
      <c r="K303" s="3" t="inlineStr">
        <is>
          <t>аварийное состояние</t>
        </is>
      </c>
      <c r="L303" s="3" t="inlineStr">
        <is>
          <t>дороги; жители; администрация; управляющая компания; аварийное состояние; советская улица; улица циолковского; острогожская улица; каменный мост; 20н-1-6; улица радченко</t>
        </is>
      </c>
      <c r="M303" s="3" t="inlineStr">
        <is>
          <t>опасно; отсутствует; загрязнено; задержано; сообщает о проблеме; повреждено</t>
        </is>
      </c>
      <c r="N303" s="3" t="n">
        <v>16</v>
      </c>
      <c r="O303" s="3" t="inlineStr">
        <is>
          <t>Воронеж</t>
        </is>
      </c>
      <c r="P303" s="3" t="inlineStr">
        <is>
          <t>Проблема 102</t>
        </is>
      </c>
      <c r="Q303" s="3" t="n">
        <v>0.291</v>
      </c>
      <c r="R303" s="3" t="n">
        <v>1</v>
      </c>
      <c r="S303" s="3" t="inlineStr">
        <is>
          <t>Не указано</t>
        </is>
      </c>
      <c r="T303" s="3" t="inlineStr">
        <is>
          <t>Не указано</t>
        </is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inlineStr">
        <is>
          <t>Низкая</t>
        </is>
      </c>
      <c r="AA303" s="3" t="b">
        <v>0</v>
      </c>
    </row>
    <row r="304">
      <c r="A304" s="3" t="inlineStr">
        <is>
          <t>kp_0103</t>
        </is>
      </c>
      <c r="B304" s="3" t="inlineStr">
        <is>
          <t>жкх: бездействие исполнителя</t>
        </is>
      </c>
      <c r="C304" s="3" t="inlineStr">
        <is>
          <t>жкх</t>
        </is>
      </c>
      <c r="D304" s="3" t="n">
        <v>0.289</v>
      </c>
      <c r="E304" s="3" t="n">
        <v>18</v>
      </c>
      <c r="F304" s="3" t="n">
        <v>3</v>
      </c>
      <c r="G304" s="3" t="n">
        <v>6</v>
      </c>
      <c r="H304" s="3" t="n">
        <v>35</v>
      </c>
      <c r="I304" s="3" t="n">
        <v>1</v>
      </c>
      <c r="J304" s="3" t="inlineStr">
        <is>
          <t>улица цюрупы; улица 50 лет влксм; улица мира; беговая улица; улица циолковского</t>
        </is>
      </c>
      <c r="K304" s="3" t="inlineStr">
        <is>
          <t>бездействие исполнителя</t>
        </is>
      </c>
      <c r="L304" s="3" t="inlineStr">
        <is>
          <t>жкх; жители; управляющая компания; администрация; бездействие исполнителя; улица цюрупы; улица 50 лет влксм; улица мира; беговая улица; улица циолковского</t>
        </is>
      </c>
      <c r="M304" s="3" t="inlineStr">
        <is>
          <t>отсутствует; задержано; не устраняет; сообщает о проблеме; затоплено; повреждено</t>
        </is>
      </c>
      <c r="N304" s="3" t="n">
        <v>18</v>
      </c>
      <c r="O304" s="3" t="inlineStr">
        <is>
          <t>Воронеж</t>
        </is>
      </c>
      <c r="P304" s="3" t="inlineStr">
        <is>
          <t>Проблема 103</t>
        </is>
      </c>
      <c r="Q304" s="3" t="n">
        <v>0.289</v>
      </c>
      <c r="R304" s="3" t="n">
        <v>1</v>
      </c>
      <c r="S304" s="3" t="inlineStr">
        <is>
          <t>Не указано</t>
        </is>
      </c>
      <c r="T304" s="3" t="inlineStr">
        <is>
          <t>Не указано</t>
        </is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inlineStr">
        <is>
          <t>Низкая</t>
        </is>
      </c>
      <c r="AA304" s="3" t="b">
        <v>0</v>
      </c>
    </row>
    <row r="305">
      <c r="A305" s="3" t="inlineStr">
        <is>
          <t>kp_0104</t>
        </is>
      </c>
      <c r="B305" s="3" t="inlineStr">
        <is>
          <t>общественный транспорт: техническая неисправность</t>
        </is>
      </c>
      <c r="C305" s="3" t="inlineStr">
        <is>
          <t>транспорт</t>
        </is>
      </c>
      <c r="D305" s="3" t="n">
        <v>0.289</v>
      </c>
      <c r="E305" s="3" t="n">
        <v>15</v>
      </c>
      <c r="F305" s="3" t="n">
        <v>3</v>
      </c>
      <c r="G305" s="3" t="n">
        <v>6</v>
      </c>
      <c r="H305" s="3" t="n">
        <v>46</v>
      </c>
      <c r="I305" s="3" t="n">
        <v>1</v>
      </c>
      <c r="J305" s="3" t="inlineStr">
        <is>
          <t>проспект патриотов; 1-я степная улица; плехановская улица</t>
        </is>
      </c>
      <c r="K305" s="3" t="inlineStr">
        <is>
          <t>техническая неисправность</t>
        </is>
      </c>
      <c r="L305" s="3" t="inlineStr">
        <is>
          <t>общественный транспорт; жители; управляющая компания; подрядчик; техническая неисправность; проспект патриотов; 1-я степная улица; плехановская улица; транспорт</t>
        </is>
      </c>
      <c r="M305" s="3" t="inlineStr">
        <is>
          <t>не работает; отсутствует; задержано; затоплено; загрязнено; не убирает</t>
        </is>
      </c>
      <c r="N305" s="3" t="n">
        <v>15</v>
      </c>
      <c r="O305" s="3" t="inlineStr">
        <is>
          <t>Воронеж</t>
        </is>
      </c>
      <c r="P305" s="3" t="inlineStr">
        <is>
          <t>Проблема 104</t>
        </is>
      </c>
      <c r="Q305" s="3" t="n">
        <v>0.289</v>
      </c>
      <c r="R305" s="3" t="n">
        <v>1</v>
      </c>
      <c r="S305" s="3" t="inlineStr">
        <is>
          <t>Не указано</t>
        </is>
      </c>
      <c r="T305" s="3" t="inlineStr">
        <is>
          <t>Не указано</t>
        </is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inlineStr">
        <is>
          <t>Низкая</t>
        </is>
      </c>
      <c r="AA305" s="3" t="b">
        <v>0</v>
      </c>
    </row>
    <row r="306">
      <c r="A306" s="3" t="inlineStr">
        <is>
          <t>kp_0105</t>
        </is>
      </c>
      <c r="B306" s="3" t="inlineStr">
        <is>
          <t>парк/сквер: бездействие исполнителя</t>
        </is>
      </c>
      <c r="C306" s="3" t="inlineStr">
        <is>
          <t>благоустройство</t>
        </is>
      </c>
      <c r="D306" s="3" t="n">
        <v>0.284</v>
      </c>
      <c r="E306" s="3" t="n">
        <v>13</v>
      </c>
      <c r="F306" s="3" t="n">
        <v>3</v>
      </c>
      <c r="G306" s="3" t="n">
        <v>7</v>
      </c>
      <c r="H306" s="3" t="n">
        <v>31</v>
      </c>
      <c r="I306" s="3" t="n">
        <v>1</v>
      </c>
      <c r="J306" s="3" t="inlineStr">
        <is>
          <t>беговая улица; улица шишкова; улица хользунова; ростовская улица; улица генерала лизюкова; улица космонавтов</t>
        </is>
      </c>
      <c r="K306" s="3" t="inlineStr">
        <is>
          <t>бездействие исполнителя</t>
        </is>
      </c>
      <c r="L306" s="3" t="inlineStr">
        <is>
          <t>парк/сквер; жители; управляющая компания; администрация; бездействие исполнителя; беговая улица; улица шишкова; улица хользунова; ростовская улица; улица генерала лизюкова; улица космонавтов; благоустройство</t>
        </is>
      </c>
      <c r="M306" s="3" t="inlineStr">
        <is>
          <t>отсутствует; задержано; сообщает о проблеме; не устраняет; затоплено; опасно; загрязнено</t>
        </is>
      </c>
      <c r="N306" s="3" t="n">
        <v>13</v>
      </c>
      <c r="O306" s="3" t="inlineStr">
        <is>
          <t>Воронеж</t>
        </is>
      </c>
      <c r="P306" s="3" t="inlineStr">
        <is>
          <t>Проблема 105</t>
        </is>
      </c>
      <c r="Q306" s="3" t="n">
        <v>0.284</v>
      </c>
      <c r="R306" s="3" t="n">
        <v>1</v>
      </c>
      <c r="S306" s="3" t="inlineStr">
        <is>
          <t>Не указано</t>
        </is>
      </c>
      <c r="T306" s="3" t="inlineStr">
        <is>
          <t>Не указано</t>
        </is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inlineStr">
        <is>
          <t>Низкая</t>
        </is>
      </c>
      <c r="AA306" s="3" t="b">
        <v>0</v>
      </c>
    </row>
    <row r="307">
      <c r="A307" s="3" t="inlineStr">
        <is>
          <t>kp_0106</t>
        </is>
      </c>
      <c r="B307" s="3" t="inlineStr">
        <is>
          <t>мусор: отсутствие услуги</t>
        </is>
      </c>
      <c r="C307" s="3" t="inlineStr">
        <is>
          <t>жилищно-коммунальное</t>
        </is>
      </c>
      <c r="D307" s="3" t="n">
        <v>0.273</v>
      </c>
      <c r="E307" s="3" t="n">
        <v>12</v>
      </c>
      <c r="F307" s="3" t="n">
        <v>3</v>
      </c>
      <c r="G307" s="3" t="n">
        <v>6</v>
      </c>
      <c r="H307" s="3" t="n">
        <v>40</v>
      </c>
      <c r="I307" s="3" t="n">
        <v>1</v>
      </c>
      <c r="J307" s="3" t="inlineStr">
        <is>
          <t>северная улица; адмиралтейская площадь</t>
        </is>
      </c>
      <c r="K307" s="3" t="inlineStr">
        <is>
          <t>отсутствие услуги</t>
        </is>
      </c>
      <c r="L307" s="3" t="inlineStr">
        <is>
          <t>мусор; жители; администрация; управляющая компания; отсутствие услуги; северная улица; адмиралтейская площадь; жилищно-коммунальное</t>
        </is>
      </c>
      <c r="M307" s="3" t="inlineStr">
        <is>
          <t>отсутствует; задержано; загрязнено; не убирает; затоплено; не устраняет</t>
        </is>
      </c>
      <c r="N307" s="3" t="n">
        <v>12</v>
      </c>
      <c r="O307" s="3" t="inlineStr">
        <is>
          <t>Воронеж</t>
        </is>
      </c>
      <c r="P307" s="3" t="inlineStr">
        <is>
          <t>Проблема 106</t>
        </is>
      </c>
      <c r="Q307" s="3" t="n">
        <v>0.273</v>
      </c>
      <c r="R307" s="3" t="n">
        <v>1</v>
      </c>
      <c r="S307" s="3" t="inlineStr">
        <is>
          <t>Не указано</t>
        </is>
      </c>
      <c r="T307" s="3" t="inlineStr">
        <is>
          <t>Не указано</t>
        </is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inlineStr">
        <is>
          <t>Низкая</t>
        </is>
      </c>
      <c r="AA307" s="3" t="b">
        <v>0</v>
      </c>
    </row>
    <row r="308">
      <c r="A308" s="3" t="inlineStr">
        <is>
          <t>kp_0107</t>
        </is>
      </c>
      <c r="B308" s="3" t="inlineStr">
        <is>
          <t>безопасность и правопорядок: аварийное состояние</t>
        </is>
      </c>
      <c r="C308" s="3" t="inlineStr">
        <is>
          <t>безопасность и правопорядок</t>
        </is>
      </c>
      <c r="D308" s="3" t="n">
        <v>0.271</v>
      </c>
      <c r="E308" s="3" t="n">
        <v>15</v>
      </c>
      <c r="F308" s="3" t="n">
        <v>3</v>
      </c>
      <c r="G308" s="3" t="n">
        <v>4</v>
      </c>
      <c r="H308" s="3" t="n">
        <v>37</v>
      </c>
      <c r="I308" s="3" t="n">
        <v>1</v>
      </c>
      <c r="J308" s="3" t="inlineStr">
        <is>
          <t>улица туполева; улица академика конопатова; улица чехова</t>
        </is>
      </c>
      <c r="K308" s="3" t="inlineStr">
        <is>
          <t>аварийное состояние</t>
        </is>
      </c>
      <c r="L308" s="3" t="inlineStr">
        <is>
          <t>безопасность и правопорядок; жители; управляющая компания; администрация; аварийное состояние; улица туполева; улица академика конопатова; улица чехова</t>
        </is>
      </c>
      <c r="M308" s="3" t="inlineStr">
        <is>
          <t>опасно; отсутствует; не устраняет; задержано</t>
        </is>
      </c>
      <c r="N308" s="3" t="n">
        <v>15</v>
      </c>
      <c r="O308" s="3" t="inlineStr">
        <is>
          <t>Воронеж</t>
        </is>
      </c>
      <c r="P308" s="3" t="inlineStr">
        <is>
          <t>Проблема 107</t>
        </is>
      </c>
      <c r="Q308" s="3" t="n">
        <v>0.271</v>
      </c>
      <c r="R308" s="3" t="n">
        <v>1</v>
      </c>
      <c r="S308" s="3" t="inlineStr">
        <is>
          <t>Не указано</t>
        </is>
      </c>
      <c r="T308" s="3" t="inlineStr">
        <is>
          <t>Не указано</t>
        </is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inlineStr">
        <is>
          <t>Низкая</t>
        </is>
      </c>
      <c r="AA308" s="3" t="b">
        <v>0</v>
      </c>
    </row>
    <row r="309">
      <c r="A309" s="3" t="inlineStr">
        <is>
          <t>kp_0108</t>
        </is>
      </c>
      <c r="B309" s="3" t="inlineStr">
        <is>
          <t>детская площадка: бездействие исполнителя</t>
        </is>
      </c>
      <c r="C309" s="3" t="inlineStr">
        <is>
          <t>благоустройство</t>
        </is>
      </c>
      <c r="D309" s="3" t="n">
        <v>0.268</v>
      </c>
      <c r="E309" s="3" t="n">
        <v>7</v>
      </c>
      <c r="F309" s="3" t="n">
        <v>3</v>
      </c>
      <c r="G309" s="3" t="n">
        <v>7</v>
      </c>
      <c r="H309" s="3" t="n">
        <v>36</v>
      </c>
      <c r="I309" s="3" t="n">
        <v>1</v>
      </c>
      <c r="J309" s="3" t="inlineStr">
        <is>
          <t>улица кирова; южно-моравская улица; улица хользунова; улица димитрова</t>
        </is>
      </c>
      <c r="K309" s="3" t="inlineStr">
        <is>
          <t>бездействие исполнителя</t>
        </is>
      </c>
      <c r="L309" s="3" t="inlineStr">
        <is>
          <t>детская площадка; жители; управляющая компания; администрация; бездействие исполнителя; улица кирова; южно-моравская улица; улица хользунова; улица димитрова; благоустройство</t>
        </is>
      </c>
      <c r="M309" s="3" t="inlineStr">
        <is>
          <t>задержано; не устраняет; загрязнено; отсутствует; не убирает; повреждено; затоплено</t>
        </is>
      </c>
      <c r="N309" s="3" t="n">
        <v>7</v>
      </c>
      <c r="O309" s="3" t="inlineStr">
        <is>
          <t>Воронеж</t>
        </is>
      </c>
      <c r="P309" s="3" t="inlineStr">
        <is>
          <t>Проблема 108</t>
        </is>
      </c>
      <c r="Q309" s="3" t="n">
        <v>0.268</v>
      </c>
      <c r="R309" s="3" t="n">
        <v>1</v>
      </c>
      <c r="S309" s="3" t="inlineStr">
        <is>
          <t>Не указано</t>
        </is>
      </c>
      <c r="T309" s="3" t="inlineStr">
        <is>
          <t>Не указано</t>
        </is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inlineStr">
        <is>
          <t>Низкая</t>
        </is>
      </c>
      <c r="AA309" s="3" t="b">
        <v>0</v>
      </c>
    </row>
    <row r="310">
      <c r="A310" s="3" t="inlineStr">
        <is>
          <t>kp_0109</t>
        </is>
      </c>
      <c r="B310" s="3" t="inlineStr">
        <is>
          <t>здравоохранение: бездействие исполнителя</t>
        </is>
      </c>
      <c r="C310" s="3" t="inlineStr">
        <is>
          <t>здравоохранение</t>
        </is>
      </c>
      <c r="D310" s="3" t="n">
        <v>0.267</v>
      </c>
      <c r="E310" s="3" t="n">
        <v>15</v>
      </c>
      <c r="F310" s="3" t="n">
        <v>2</v>
      </c>
      <c r="G310" s="3" t="n">
        <v>5</v>
      </c>
      <c r="H310" s="3" t="n">
        <v>19</v>
      </c>
      <c r="I310" s="3" t="n">
        <v>1</v>
      </c>
      <c r="J310" s="3" t="inlineStr">
        <is>
          <t>улица писателя маршака; улица сеченова; улица генерала лизюкова; улица 20-летия октября; проспект революции; красноармейская улица; улица свободы</t>
        </is>
      </c>
      <c r="K310" s="3" t="inlineStr">
        <is>
          <t>бездействие исполнителя</t>
        </is>
      </c>
      <c r="L310" s="3" t="inlineStr">
        <is>
          <t>здравоохранение; жители; управляющая компания; бездействие исполнителя; улица писателя маршака; улица сеченова; улица генерала лизюкова; улица 20-летия октября; проспект революции; красноармейская улица; улица свободы</t>
        </is>
      </c>
      <c r="M310" s="3" t="inlineStr">
        <is>
          <t>отсутствует; задержано; сообщает о проблеме; опасно; не устраняет</t>
        </is>
      </c>
      <c r="N310" s="3" t="n">
        <v>15</v>
      </c>
      <c r="O310" s="3" t="inlineStr">
        <is>
          <t>Воронеж</t>
        </is>
      </c>
      <c r="P310" s="3" t="inlineStr">
        <is>
          <t>Проблема 109</t>
        </is>
      </c>
      <c r="Q310" s="3" t="n">
        <v>0.267</v>
      </c>
      <c r="R310" s="3" t="n">
        <v>1</v>
      </c>
      <c r="S310" s="3" t="inlineStr">
        <is>
          <t>Не указано</t>
        </is>
      </c>
      <c r="T310" s="3" t="inlineStr">
        <is>
          <t>Не указано</t>
        </is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inlineStr">
        <is>
          <t>Низкая</t>
        </is>
      </c>
      <c r="AA310" s="3" t="b">
        <v>0</v>
      </c>
    </row>
    <row r="311">
      <c r="A311" s="3" t="inlineStr">
        <is>
          <t>kp_0110</t>
        </is>
      </c>
      <c r="B311" s="3" t="inlineStr">
        <is>
          <t>детская площадка: затопление/протечка</t>
        </is>
      </c>
      <c r="C311" s="3" t="inlineStr">
        <is>
          <t>благоустройство</t>
        </is>
      </c>
      <c r="D311" s="3" t="n">
        <v>0.265</v>
      </c>
      <c r="E311" s="3" t="n">
        <v>7</v>
      </c>
      <c r="F311" s="3" t="n">
        <v>3</v>
      </c>
      <c r="G311" s="3" t="n">
        <v>9</v>
      </c>
      <c r="H311" s="3" t="n">
        <v>34</v>
      </c>
      <c r="I311" s="3" t="n">
        <v>1</v>
      </c>
      <c r="J311" s="3" t="inlineStr">
        <is>
          <t>улица кирова; ленинский проспект</t>
        </is>
      </c>
      <c r="K311" s="3" t="inlineStr">
        <is>
          <t>затопление/протечка</t>
        </is>
      </c>
      <c r="L311" s="3" t="inlineStr">
        <is>
          <t>детская площадка; жители; управляющая компания; администрация; затопление/протечка; улица кирова; ленинский проспект; благоустройство</t>
        </is>
      </c>
      <c r="M311" s="3" t="inlineStr">
        <is>
          <t>отсутствует; затоплено; загрязнено; задержано; не убирает; повреждено; не работает; опасно; сообщает о проблеме</t>
        </is>
      </c>
      <c r="N311" s="3" t="n">
        <v>7</v>
      </c>
      <c r="O311" s="3" t="inlineStr">
        <is>
          <t>Воронеж</t>
        </is>
      </c>
      <c r="P311" s="3" t="inlineStr">
        <is>
          <t>Проблема 110</t>
        </is>
      </c>
      <c r="Q311" s="3" t="n">
        <v>0.265</v>
      </c>
      <c r="R311" s="3" t="n">
        <v>1</v>
      </c>
      <c r="S311" s="3" t="inlineStr">
        <is>
          <t>Не указано</t>
        </is>
      </c>
      <c r="T311" s="3" t="inlineStr">
        <is>
          <t>Не указано</t>
        </is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inlineStr">
        <is>
          <t>Низкая</t>
        </is>
      </c>
      <c r="AA311" s="3" t="b">
        <v>0</v>
      </c>
    </row>
    <row r="312">
      <c r="A312" s="3" t="inlineStr">
        <is>
          <t>kp_0111</t>
        </is>
      </c>
      <c r="B312" s="3" t="inlineStr">
        <is>
          <t>подъезд: отсутствие услуги</t>
        </is>
      </c>
      <c r="C312" s="3" t="inlineStr">
        <is>
          <t>жилищно-коммунальное</t>
        </is>
      </c>
      <c r="D312" s="3" t="n">
        <v>0.264</v>
      </c>
      <c r="E312" s="3" t="n">
        <v>7</v>
      </c>
      <c r="F312" s="3" t="n">
        <v>3</v>
      </c>
      <c r="G312" s="3" t="n">
        <v>5</v>
      </c>
      <c r="H312" s="3" t="n">
        <v>31</v>
      </c>
      <c r="I312" s="3" t="n">
        <v>1</v>
      </c>
      <c r="J312" s="3" t="inlineStr">
        <is>
          <t>улица победы; беговая улица; проспект ленина; улица березовая роща; гродненская улица; улица василия буракова</t>
        </is>
      </c>
      <c r="K312" s="3" t="inlineStr">
        <is>
          <t>отсутствие услуги</t>
        </is>
      </c>
      <c r="L312" s="3" t="inlineStr">
        <is>
          <t>подъезд; жители; управляющая компания; администрация; отсутствие услуги; улица победы; беговая улица; проспект ленина; улица березовая роща; гродненская улица; улица василия буракова; жилищно-коммунальное</t>
        </is>
      </c>
      <c r="M312" s="3" t="inlineStr">
        <is>
          <t>отсутствует; задержано; затоплено; опасно; повреждено</t>
        </is>
      </c>
      <c r="N312" s="3" t="n">
        <v>7</v>
      </c>
      <c r="O312" s="3" t="inlineStr">
        <is>
          <t>Воронеж</t>
        </is>
      </c>
      <c r="P312" s="3" t="inlineStr">
        <is>
          <t>Проблема 111</t>
        </is>
      </c>
      <c r="Q312" s="3" t="n">
        <v>0.264</v>
      </c>
      <c r="R312" s="3" t="n">
        <v>1</v>
      </c>
      <c r="S312" s="3" t="inlineStr">
        <is>
          <t>Не указано</t>
        </is>
      </c>
      <c r="T312" s="3" t="inlineStr">
        <is>
          <t>Не указано</t>
        </is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inlineStr">
        <is>
          <t>Низкая</t>
        </is>
      </c>
      <c r="AA312" s="3" t="b">
        <v>0</v>
      </c>
    </row>
    <row r="313">
      <c r="A313" s="3" t="inlineStr">
        <is>
          <t>kp_0112</t>
        </is>
      </c>
      <c r="B313" s="3" t="inlineStr">
        <is>
          <t>крыша</t>
        </is>
      </c>
      <c r="C313" s="3" t="inlineStr">
        <is>
          <t>жилищно-коммунальное</t>
        </is>
      </c>
      <c r="D313" s="3" t="n">
        <v>0.261</v>
      </c>
      <c r="E313" s="3" t="n">
        <v>15</v>
      </c>
      <c r="F313" s="3" t="n">
        <v>3</v>
      </c>
      <c r="G313" s="3" t="n">
        <v>4</v>
      </c>
      <c r="H313" s="3" t="n">
        <v>20</v>
      </c>
      <c r="I313" s="3" t="n">
        <v>0.97</v>
      </c>
      <c r="J313" s="3" t="inlineStr">
        <is>
          <t>комсомольская улица; улица ленина; школьная улица; южно-моравская улица</t>
        </is>
      </c>
      <c r="K313" s="3" t="inlineStr">
        <is>
          <t>проблемный сигнал</t>
        </is>
      </c>
      <c r="L313" s="3" t="inlineStr">
        <is>
          <t>крыша; жители; управляющая компания; подрядчик; проблемный сигнал; комсомольская улица; улица ленина; школьная улица; южно-моравская улица; жилищно-коммунальное</t>
        </is>
      </c>
      <c r="M313" s="3" t="inlineStr">
        <is>
          <t>сообщает о проблеме; задержано; отсутствует; повреждено</t>
        </is>
      </c>
      <c r="N313" s="3" t="n">
        <v>15</v>
      </c>
      <c r="O313" s="3" t="inlineStr">
        <is>
          <t>Воронеж</t>
        </is>
      </c>
      <c r="P313" s="3" t="inlineStr">
        <is>
          <t>Проблема 112</t>
        </is>
      </c>
      <c r="Q313" s="3" t="n">
        <v>0.261</v>
      </c>
      <c r="R313" s="3" t="n">
        <v>1</v>
      </c>
      <c r="S313" s="3" t="inlineStr">
        <is>
          <t>Не указано</t>
        </is>
      </c>
      <c r="T313" s="3" t="inlineStr">
        <is>
          <t>Не указано</t>
        </is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inlineStr">
        <is>
          <t>Низкая</t>
        </is>
      </c>
      <c r="AA313" s="3" t="b">
        <v>0</v>
      </c>
    </row>
    <row r="314">
      <c r="A314" s="3" t="inlineStr">
        <is>
          <t>kp_0113</t>
        </is>
      </c>
      <c r="B314" s="3" t="inlineStr">
        <is>
          <t>обращение с отходами</t>
        </is>
      </c>
      <c r="C314" s="3" t="inlineStr">
        <is>
          <t>обращение с отходами</t>
        </is>
      </c>
      <c r="D314" s="3" t="n">
        <v>0.256</v>
      </c>
      <c r="E314" s="3" t="n">
        <v>47</v>
      </c>
      <c r="F314" s="3" t="n">
        <v>4</v>
      </c>
      <c r="G314" s="3" t="n">
        <v>6</v>
      </c>
      <c r="H314" s="3" t="n">
        <v>51</v>
      </c>
      <c r="I314" s="3" t="n">
        <v>0.072173</v>
      </c>
      <c r="J314" s="3" t="inlineStr">
        <is>
          <t>улица новикова; советская улица; улица карла маркса; проспект труда; улица юных героев; солдатский переулок; набережная улица; улица победы</t>
        </is>
      </c>
      <c r="K314" s="3" t="inlineStr">
        <is>
          <t>проблемный сигнал</t>
        </is>
      </c>
      <c r="L314" s="3" t="inlineStr">
        <is>
          <t>обращение с отходами; жители; управляющая компания; администрация; ресурсоснабжающая организация; проблемный сигнал; улица новикова; советская улица; улица карла маркса; проспект труда; улица юных героев; солдатский переулок</t>
        </is>
      </c>
      <c r="M314" s="3" t="inlineStr">
        <is>
          <t>сообщает о проблеме; загрязнено; задержано; отсутствует; не убирает; повреждено</t>
        </is>
      </c>
      <c r="N314" s="3" t="n">
        <v>47</v>
      </c>
      <c r="O314" s="3" t="inlineStr">
        <is>
          <t>Воронеж</t>
        </is>
      </c>
      <c r="P314" s="3" t="inlineStr">
        <is>
          <t>Проблема 113</t>
        </is>
      </c>
      <c r="Q314" s="3" t="n">
        <v>0.256</v>
      </c>
      <c r="R314" s="3" t="n">
        <v>1</v>
      </c>
      <c r="S314" s="3" t="inlineStr">
        <is>
          <t>Не указано</t>
        </is>
      </c>
      <c r="T314" s="3" t="inlineStr">
        <is>
          <t>Не указано</t>
        </is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inlineStr">
        <is>
          <t>Низкая</t>
        </is>
      </c>
      <c r="AA314" s="3" t="b">
        <v>0</v>
      </c>
    </row>
    <row r="315">
      <c r="A315" s="3" t="inlineStr">
        <is>
          <t>kp_0114</t>
        </is>
      </c>
      <c r="B315" s="3" t="inlineStr">
        <is>
          <t>благоустройство: нарушение содержания территории</t>
        </is>
      </c>
      <c r="C315" s="3" t="inlineStr">
        <is>
          <t>благоустройство</t>
        </is>
      </c>
      <c r="D315" s="3" t="n">
        <v>0.252</v>
      </c>
      <c r="E315" s="3" t="n">
        <v>13</v>
      </c>
      <c r="F315" s="3" t="n">
        <v>2</v>
      </c>
      <c r="G315" s="3" t="n">
        <v>4</v>
      </c>
      <c r="H315" s="3" t="n">
        <v>19</v>
      </c>
      <c r="I315" s="3" t="n">
        <v>1</v>
      </c>
      <c r="J315" s="3" t="inlineStr">
        <is>
          <t>улица хользунова; проспект революции; улица победы; улица простеева; центральная улица</t>
        </is>
      </c>
      <c r="K315" s="3" t="inlineStr">
        <is>
          <t>нарушение содержания территории</t>
        </is>
      </c>
      <c r="L315" s="3" t="inlineStr">
        <is>
          <t>благоустройство; жители; управляющая компания; нарушение содержания территории; улица хользунова; проспект революции; улица победы; улица простеева; центральная улица</t>
        </is>
      </c>
      <c r="M315" s="3" t="inlineStr">
        <is>
          <t>загрязнено; отсутствует; не убирает; повреждено</t>
        </is>
      </c>
      <c r="N315" s="3" t="n">
        <v>13</v>
      </c>
      <c r="O315" s="3" t="inlineStr">
        <is>
          <t>Воронеж</t>
        </is>
      </c>
      <c r="P315" s="3" t="inlineStr">
        <is>
          <t>Проблема 114</t>
        </is>
      </c>
      <c r="Q315" s="3" t="n">
        <v>0.252</v>
      </c>
      <c r="R315" s="3" t="n">
        <v>1</v>
      </c>
      <c r="S315" s="3" t="inlineStr">
        <is>
          <t>Не указано</t>
        </is>
      </c>
      <c r="T315" s="3" t="inlineStr">
        <is>
          <t>Не указано</t>
        </is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inlineStr">
        <is>
          <t>Низкая</t>
        </is>
      </c>
      <c r="AA315" s="3" t="b">
        <v>0</v>
      </c>
    </row>
    <row r="316">
      <c r="A316" s="3" t="inlineStr">
        <is>
          <t>kp_0115</t>
        </is>
      </c>
      <c r="B316" s="3" t="inlineStr">
        <is>
          <t>военная служба</t>
        </is>
      </c>
      <c r="C316" s="3" t="inlineStr">
        <is>
          <t>военная служба</t>
        </is>
      </c>
      <c r="D316" s="3" t="n">
        <v>0.246</v>
      </c>
      <c r="E316" s="3" t="n">
        <v>62</v>
      </c>
      <c r="F316" s="3" t="n">
        <v>1</v>
      </c>
      <c r="G316" s="3" t="n">
        <v>3</v>
      </c>
      <c r="H316" s="3" t="n">
        <v>65</v>
      </c>
      <c r="I316" s="3" t="n">
        <v>0.08099199999999999</v>
      </c>
      <c r="J316" s="3" t="inlineStr">
        <is>
          <t>улица станкевича; площадь ленина; советская улица</t>
        </is>
      </c>
      <c r="K316" s="3" t="inlineStr">
        <is>
          <t>проблемный сигнал</t>
        </is>
      </c>
      <c r="L316" s="3" t="inlineStr">
        <is>
          <t>военная служба; жители; проблемный сигнал; улица станкевича; площадь ленина; советская улица</t>
        </is>
      </c>
      <c r="M316" s="3" t="inlineStr">
        <is>
          <t>сообщает о проблеме; задержано; отсутствует</t>
        </is>
      </c>
      <c r="N316" s="3" t="n">
        <v>62</v>
      </c>
      <c r="O316" s="3" t="inlineStr">
        <is>
          <t>Воронеж</t>
        </is>
      </c>
      <c r="P316" s="3" t="inlineStr">
        <is>
          <t>Проблема 115</t>
        </is>
      </c>
      <c r="Q316" s="3" t="n">
        <v>0.246</v>
      </c>
      <c r="R316" s="3" t="n">
        <v>1</v>
      </c>
      <c r="S316" s="3" t="inlineStr">
        <is>
          <t>Не указано</t>
        </is>
      </c>
      <c r="T316" s="3" t="inlineStr">
        <is>
          <t>Не указано</t>
        </is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inlineStr">
        <is>
          <t>Низкая</t>
        </is>
      </c>
      <c r="AA316" s="3" t="b">
        <v>0</v>
      </c>
    </row>
    <row r="317">
      <c r="A317" s="3" t="inlineStr">
        <is>
          <t>kp_0116</t>
        </is>
      </c>
      <c r="B317" s="3" t="inlineStr">
        <is>
          <t>безопасность и правопорядок: отсутствие услуги</t>
        </is>
      </c>
      <c r="C317" s="3" t="inlineStr">
        <is>
          <t>безопасность и правопорядок</t>
        </is>
      </c>
      <c r="D317" s="3" t="n">
        <v>0.24</v>
      </c>
      <c r="E317" s="3" t="n">
        <v>10</v>
      </c>
      <c r="F317" s="3" t="n">
        <v>3</v>
      </c>
      <c r="G317" s="3" t="n">
        <v>3</v>
      </c>
      <c r="H317" s="3" t="n">
        <v>28</v>
      </c>
      <c r="I317" s="3" t="n">
        <v>1</v>
      </c>
      <c r="J317" s="3" t="inlineStr">
        <is>
          <t>улица туполева</t>
        </is>
      </c>
      <c r="K317" s="3" t="inlineStr">
        <is>
          <t>отсутствие услуги</t>
        </is>
      </c>
      <c r="L317" s="3" t="inlineStr">
        <is>
          <t>безопасность и правопорядок; жители; управляющая компания; администрация; отсутствие услуги; улица туполева</t>
        </is>
      </c>
      <c r="M317" s="3" t="inlineStr">
        <is>
          <t>отсутствует; опасно; задержано</t>
        </is>
      </c>
      <c r="N317" s="3" t="n">
        <v>10</v>
      </c>
      <c r="O317" s="3" t="inlineStr">
        <is>
          <t>Воронеж</t>
        </is>
      </c>
      <c r="P317" s="3" t="inlineStr">
        <is>
          <t>Проблема 116</t>
        </is>
      </c>
      <c r="Q317" s="3" t="n">
        <v>0.24</v>
      </c>
      <c r="R317" s="3" t="n">
        <v>1</v>
      </c>
      <c r="S317" s="3" t="inlineStr">
        <is>
          <t>Не указано</t>
        </is>
      </c>
      <c r="T317" s="3" t="inlineStr">
        <is>
          <t>Не указано</t>
        </is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inlineStr">
        <is>
          <t>Низкая</t>
        </is>
      </c>
      <c r="AA317" s="3" t="b">
        <v>0</v>
      </c>
    </row>
    <row r="318">
      <c r="A318" s="3" t="inlineStr">
        <is>
          <t>kp_0117</t>
        </is>
      </c>
      <c r="B318" s="3" t="inlineStr">
        <is>
          <t>здравоохранение: техническая неисправность</t>
        </is>
      </c>
      <c r="C318" s="3" t="inlineStr">
        <is>
          <t>здравоохранение</t>
        </is>
      </c>
      <c r="D318" s="3" t="n">
        <v>0.238</v>
      </c>
      <c r="E318" s="3" t="n">
        <v>10</v>
      </c>
      <c r="F318" s="3" t="n">
        <v>2</v>
      </c>
      <c r="G318" s="3" t="n">
        <v>2</v>
      </c>
      <c r="H318" s="3" t="n">
        <v>19</v>
      </c>
      <c r="I318" s="3" t="n">
        <v>1</v>
      </c>
      <c r="J318" s="3" t="inlineStr">
        <is>
          <t>улица писателя маршака; ботанический переулок; улица ленина; улица свободы; улица 25 лет октября</t>
        </is>
      </c>
      <c r="K318" s="3" t="inlineStr">
        <is>
          <t>техническая неисправность</t>
        </is>
      </c>
      <c r="L318" s="3" t="inlineStr">
        <is>
          <t>здравоохранение; жители; управляющая компания; техническая неисправность; улица писателя маршака; ботанический переулок; улица ленина; улица свободы; улица 25 лет октября</t>
        </is>
      </c>
      <c r="M318" s="3" t="inlineStr">
        <is>
          <t>не работает; отсутствует</t>
        </is>
      </c>
      <c r="N318" s="3" t="n">
        <v>10</v>
      </c>
      <c r="O318" s="3" t="inlineStr">
        <is>
          <t>Воронеж</t>
        </is>
      </c>
      <c r="P318" s="3" t="inlineStr">
        <is>
          <t>Проблема 117</t>
        </is>
      </c>
      <c r="Q318" s="3" t="n">
        <v>0.238</v>
      </c>
      <c r="R318" s="3" t="n">
        <v>1</v>
      </c>
      <c r="S318" s="3" t="inlineStr">
        <is>
          <t>Не указано</t>
        </is>
      </c>
      <c r="T318" s="3" t="inlineStr">
        <is>
          <t>Не указано</t>
        </is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inlineStr">
        <is>
          <t>Низкая</t>
        </is>
      </c>
      <c r="AA318" s="3" t="b">
        <v>0</v>
      </c>
    </row>
    <row r="319">
      <c r="A319" s="3" t="inlineStr">
        <is>
          <t>kp_0118</t>
        </is>
      </c>
      <c r="B319" s="3" t="inlineStr">
        <is>
          <t>социальное обслуживание и защита: затопление/протечка</t>
        </is>
      </c>
      <c r="C319" s="3" t="inlineStr">
        <is>
          <t>социальное обслуживание и защита</t>
        </is>
      </c>
      <c r="D319" s="3" t="n">
        <v>0.234</v>
      </c>
      <c r="E319" s="3" t="n">
        <v>13</v>
      </c>
      <c r="F319" s="3" t="n">
        <v>2</v>
      </c>
      <c r="G319" s="3" t="n">
        <v>3</v>
      </c>
      <c r="H319" s="3" t="n">
        <v>19</v>
      </c>
      <c r="I319" s="3" t="n">
        <v>1</v>
      </c>
      <c r="J319" s="3" t="inlineStr">
        <is>
          <t>площадь ленина</t>
        </is>
      </c>
      <c r="K319" s="3" t="inlineStr">
        <is>
          <t>затопление/протечка</t>
        </is>
      </c>
      <c r="L319" s="3" t="inlineStr">
        <is>
          <t>социальное обслуживание и защита; жители; управляющая компания; затопление/протечка; площадь ленина</t>
        </is>
      </c>
      <c r="M319" s="3" t="inlineStr">
        <is>
          <t>затоплено; задержано; отсутствует</t>
        </is>
      </c>
      <c r="N319" s="3" t="n">
        <v>13</v>
      </c>
      <c r="O319" s="3" t="inlineStr">
        <is>
          <t>Воронеж</t>
        </is>
      </c>
      <c r="P319" s="3" t="inlineStr">
        <is>
          <t>Проблема 118</t>
        </is>
      </c>
      <c r="Q319" s="3" t="n">
        <v>0.234</v>
      </c>
      <c r="R319" s="3" t="n">
        <v>1</v>
      </c>
      <c r="S319" s="3" t="inlineStr">
        <is>
          <t>Не указано</t>
        </is>
      </c>
      <c r="T319" s="3" t="inlineStr">
        <is>
          <t>Не указано</t>
        </is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inlineStr">
        <is>
          <t>Низкая</t>
        </is>
      </c>
      <c r="AA319" s="3" t="b">
        <v>0</v>
      </c>
    </row>
    <row r="320">
      <c r="A320" s="3" t="inlineStr">
        <is>
          <t>kp_0119</t>
        </is>
      </c>
      <c r="B320" s="3" t="inlineStr">
        <is>
          <t>мусор: техническая неисправность</t>
        </is>
      </c>
      <c r="C320" s="3" t="inlineStr">
        <is>
          <t>жилищно-коммунальное</t>
        </is>
      </c>
      <c r="D320" s="3" t="n">
        <v>0.233</v>
      </c>
      <c r="E320" s="3" t="n">
        <v>6</v>
      </c>
      <c r="F320" s="3" t="n">
        <v>3</v>
      </c>
      <c r="G320" s="3" t="n">
        <v>3</v>
      </c>
      <c r="H320" s="3" t="n">
        <v>20</v>
      </c>
      <c r="I320" s="3" t="n">
        <v>1</v>
      </c>
      <c r="J320" s="3" t="inlineStr">
        <is>
          <t>солнечная улица; проспект 50-летия победы; пионерская улица</t>
        </is>
      </c>
      <c r="K320" s="3" t="inlineStr">
        <is>
          <t>техническая неисправность</t>
        </is>
      </c>
      <c r="L320" s="3" t="inlineStr">
        <is>
          <t>мусор; жители; управляющая компания; администрация; техническая неисправность; солнечная улица; проспект 50-летия победы; пионерская улица; жилищно-коммунальное</t>
        </is>
      </c>
      <c r="M320" s="3" t="inlineStr">
        <is>
          <t>не работает; загрязнено; задержано</t>
        </is>
      </c>
      <c r="N320" s="3" t="n">
        <v>6</v>
      </c>
      <c r="O320" s="3" t="inlineStr">
        <is>
          <t>Воронеж</t>
        </is>
      </c>
      <c r="P320" s="3" t="inlineStr">
        <is>
          <t>Проблема 119</t>
        </is>
      </c>
      <c r="Q320" s="3" t="n">
        <v>0.233</v>
      </c>
      <c r="R320" s="3" t="n">
        <v>1</v>
      </c>
      <c r="S320" s="3" t="inlineStr">
        <is>
          <t>Не указано</t>
        </is>
      </c>
      <c r="T320" s="3" t="inlineStr">
        <is>
          <t>Не указано</t>
        </is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inlineStr">
        <is>
          <t>Низкая</t>
        </is>
      </c>
      <c r="AA320" s="3" t="b">
        <v>0</v>
      </c>
    </row>
    <row r="321">
      <c r="A321" s="3" t="inlineStr">
        <is>
          <t>kp_0120</t>
        </is>
      </c>
      <c r="B321" s="3" t="inlineStr">
        <is>
          <t>дороги: бездействие исполнителя</t>
        </is>
      </c>
      <c r="C321" s="3" t="inlineStr">
        <is>
          <t>дороги</t>
        </is>
      </c>
      <c r="D321" s="3" t="n">
        <v>0.231</v>
      </c>
      <c r="E321" s="3" t="n">
        <v>6</v>
      </c>
      <c r="F321" s="3" t="n">
        <v>3</v>
      </c>
      <c r="G321" s="3" t="n">
        <v>6</v>
      </c>
      <c r="H321" s="3" t="n">
        <v>9</v>
      </c>
      <c r="I321" s="3" t="n">
        <v>1</v>
      </c>
      <c r="J321" s="3" t="inlineStr">
        <is>
          <t>садовая улица; улица конструкторов; 20к-в17-0; комсомольская улица</t>
        </is>
      </c>
      <c r="K321" s="3" t="inlineStr">
        <is>
          <t>бездействие исполнителя</t>
        </is>
      </c>
      <c r="L321" s="3" t="inlineStr">
        <is>
          <t>дороги; администрация; управляющая компания; жители; бездействие исполнителя; садовая улица; улица конструкторов; 20к-в17-0; комсомольская улица</t>
        </is>
      </c>
      <c r="M321" s="3" t="inlineStr">
        <is>
          <t>загрязнено; отсутствует; затоплено; не работает; не устраняет; задержано</t>
        </is>
      </c>
      <c r="N321" s="3" t="n">
        <v>6</v>
      </c>
      <c r="O321" s="3" t="inlineStr">
        <is>
          <t>Воронеж</t>
        </is>
      </c>
      <c r="P321" s="3" t="inlineStr">
        <is>
          <t>Проблема 120</t>
        </is>
      </c>
      <c r="Q321" s="3" t="n">
        <v>0.231</v>
      </c>
      <c r="R321" s="3" t="n">
        <v>1</v>
      </c>
      <c r="S321" s="3" t="inlineStr">
        <is>
          <t>Не указано</t>
        </is>
      </c>
      <c r="T321" s="3" t="inlineStr">
        <is>
          <t>Не указано</t>
        </is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inlineStr">
        <is>
          <t>Низкая</t>
        </is>
      </c>
      <c r="AA321" s="3" t="b">
        <v>0</v>
      </c>
    </row>
    <row r="322">
      <c r="A322" s="3" t="inlineStr">
        <is>
          <t>kp_0121</t>
        </is>
      </c>
      <c r="B322" s="3" t="inlineStr">
        <is>
          <t>отопление: отсутствие услуги</t>
        </is>
      </c>
      <c r="C322" s="3" t="inlineStr">
        <is>
          <t>жилищно-коммунальное</t>
        </is>
      </c>
      <c r="D322" s="3" t="n">
        <v>0.229</v>
      </c>
      <c r="E322" s="3" t="n">
        <v>6</v>
      </c>
      <c r="F322" s="3" t="n">
        <v>3</v>
      </c>
      <c r="G322" s="3" t="n">
        <v>2</v>
      </c>
      <c r="H322" s="3" t="n">
        <v>19</v>
      </c>
      <c r="I322" s="3" t="n">
        <v>1</v>
      </c>
      <c r="J322" s="3" t="inlineStr">
        <is>
          <t>пролетарская улица; улица кривошеина; улица шишкова</t>
        </is>
      </c>
      <c r="K322" s="3" t="inlineStr">
        <is>
          <t>отсутствие услуги</t>
        </is>
      </c>
      <c r="L322" s="3" t="inlineStr">
        <is>
          <t>отопление; жители; управляющая компания; администрация; отсутствие услуги; пролетарская улица; улица кривошеина; улица шишкова; жилищно-коммунальное</t>
        </is>
      </c>
      <c r="M322" s="3" t="inlineStr">
        <is>
          <t>отсутствует; задержано</t>
        </is>
      </c>
      <c r="N322" s="3" t="n">
        <v>6</v>
      </c>
      <c r="O322" s="3" t="inlineStr">
        <is>
          <t>Воронеж</t>
        </is>
      </c>
      <c r="P322" s="3" t="inlineStr">
        <is>
          <t>Проблема 121</t>
        </is>
      </c>
      <c r="Q322" s="3" t="n">
        <v>0.229</v>
      </c>
      <c r="R322" s="3" t="n">
        <v>1</v>
      </c>
      <c r="S322" s="3" t="inlineStr">
        <is>
          <t>Не указано</t>
        </is>
      </c>
      <c r="T322" s="3" t="inlineStr">
        <is>
          <t>Не указано</t>
        </is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inlineStr">
        <is>
          <t>Низкая</t>
        </is>
      </c>
      <c r="AA322" s="3" t="b">
        <v>0</v>
      </c>
    </row>
    <row r="323">
      <c r="A323" s="3" t="inlineStr">
        <is>
          <t>kp_0122</t>
        </is>
      </c>
      <c r="B323" s="3" t="inlineStr">
        <is>
          <t>образование: аварийное состояние</t>
        </is>
      </c>
      <c r="C323" s="3" t="inlineStr">
        <is>
          <t>образование</t>
        </is>
      </c>
      <c r="D323" s="3" t="n">
        <v>0.228</v>
      </c>
      <c r="E323" s="3" t="n">
        <v>9</v>
      </c>
      <c r="F323" s="3" t="n">
        <v>2</v>
      </c>
      <c r="G323" s="3" t="n">
        <v>3</v>
      </c>
      <c r="H323" s="3" t="n">
        <v>19</v>
      </c>
      <c r="I323" s="3" t="n">
        <v>1</v>
      </c>
      <c r="J323" s="3" t="inlineStr">
        <is>
          <t>улица серебряный век; тепличная улица</t>
        </is>
      </c>
      <c r="K323" s="3" t="inlineStr">
        <is>
          <t>аварийное состояние</t>
        </is>
      </c>
      <c r="L323" s="3" t="inlineStr">
        <is>
          <t>образование; жители; управляющая компания; аварийное состояние; улица серебряный век; тепличная улица</t>
        </is>
      </c>
      <c r="M323" s="3" t="inlineStr">
        <is>
          <t>опасно; отсутствует; задержано</t>
        </is>
      </c>
      <c r="N323" s="3" t="n">
        <v>9</v>
      </c>
      <c r="O323" s="3" t="inlineStr">
        <is>
          <t>Воронеж</t>
        </is>
      </c>
      <c r="P323" s="3" t="inlineStr">
        <is>
          <t>Проблема 122</t>
        </is>
      </c>
      <c r="Q323" s="3" t="n">
        <v>0.228</v>
      </c>
      <c r="R323" s="3" t="n">
        <v>1</v>
      </c>
      <c r="S323" s="3" t="inlineStr">
        <is>
          <t>Не указано</t>
        </is>
      </c>
      <c r="T323" s="3" t="inlineStr">
        <is>
          <t>Не указано</t>
        </is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inlineStr">
        <is>
          <t>Низкая</t>
        </is>
      </c>
      <c r="AA323" s="3" t="b">
        <v>0</v>
      </c>
    </row>
    <row r="324">
      <c r="A324" s="3" t="inlineStr">
        <is>
          <t>kp_0123</t>
        </is>
      </c>
      <c r="B324" s="3" t="inlineStr">
        <is>
          <t>образование: отсутствие услуги</t>
        </is>
      </c>
      <c r="C324" s="3" t="inlineStr">
        <is>
          <t>образование</t>
        </is>
      </c>
      <c r="D324" s="3" t="n">
        <v>0.228</v>
      </c>
      <c r="E324" s="3" t="n">
        <v>6</v>
      </c>
      <c r="F324" s="3" t="n">
        <v>3</v>
      </c>
      <c r="G324" s="3" t="n">
        <v>3</v>
      </c>
      <c r="H324" s="3" t="n">
        <v>15</v>
      </c>
      <c r="I324" s="3" t="n">
        <v>1</v>
      </c>
      <c r="J324" s="3" t="inlineStr">
        <is>
          <t>пролетарская улица; улица космонавтов; улица 25 лет октября; улица володарского</t>
        </is>
      </c>
      <c r="K324" s="3" t="inlineStr">
        <is>
          <t>отсутствие услуги</t>
        </is>
      </c>
      <c r="L324" s="3" t="inlineStr">
        <is>
          <t>образование; жители; управляющая компания; администрация; отсутствие услуги; пролетарская улица; улица космонавтов; улица 25 лет октября; улица володарского</t>
        </is>
      </c>
      <c r="M324" s="3" t="inlineStr">
        <is>
          <t>отсутствует; задержано; опасно</t>
        </is>
      </c>
      <c r="N324" s="3" t="n">
        <v>6</v>
      </c>
      <c r="O324" s="3" t="inlineStr">
        <is>
          <t>Воронеж</t>
        </is>
      </c>
      <c r="P324" s="3" t="inlineStr">
        <is>
          <t>Проблема 123</t>
        </is>
      </c>
      <c r="Q324" s="3" t="n">
        <v>0.228</v>
      </c>
      <c r="R324" s="3" t="n">
        <v>1</v>
      </c>
      <c r="S324" s="3" t="inlineStr">
        <is>
          <t>Не указано</t>
        </is>
      </c>
      <c r="T324" s="3" t="inlineStr">
        <is>
          <t>Не указано</t>
        </is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inlineStr">
        <is>
          <t>Низкая</t>
        </is>
      </c>
      <c r="AA324" s="3" t="b">
        <v>0</v>
      </c>
    </row>
    <row r="325">
      <c r="A325" s="3" t="inlineStr">
        <is>
          <t>kp_0124</t>
        </is>
      </c>
      <c r="B325" s="3" t="inlineStr">
        <is>
          <t>безопасность и правопорядок: бездействие исполнителя</t>
        </is>
      </c>
      <c r="C325" s="3" t="inlineStr">
        <is>
          <t>безопасность и правопорядок</t>
        </is>
      </c>
      <c r="D325" s="3" t="n">
        <v>0.224</v>
      </c>
      <c r="E325" s="3" t="n">
        <v>7</v>
      </c>
      <c r="F325" s="3" t="n">
        <v>2</v>
      </c>
      <c r="G325" s="3" t="n">
        <v>5</v>
      </c>
      <c r="H325" s="3" t="n">
        <v>10</v>
      </c>
      <c r="I325" s="3" t="n">
        <v>1</v>
      </c>
      <c r="J325" s="3" t="inlineStr">
        <is>
          <t>октябрьская площадь; улица победы; улица крупской</t>
        </is>
      </c>
      <c r="K325" s="3" t="inlineStr">
        <is>
          <t>бездействие исполнителя</t>
        </is>
      </c>
      <c r="L325" s="3" t="inlineStr">
        <is>
          <t>безопасность и правопорядок; жители; администрация; бездействие исполнителя; октябрьская площадь; улица победы; улица крупской</t>
        </is>
      </c>
      <c r="M325" s="3" t="inlineStr">
        <is>
          <t>не устраняет; сообщает о проблеме; отсутствует; опасно; задержано</t>
        </is>
      </c>
      <c r="N325" s="3" t="n">
        <v>7</v>
      </c>
      <c r="O325" s="3" t="inlineStr">
        <is>
          <t>Воронеж</t>
        </is>
      </c>
      <c r="P325" s="3" t="inlineStr">
        <is>
          <t>Проблема 124</t>
        </is>
      </c>
      <c r="Q325" s="3" t="n">
        <v>0.224</v>
      </c>
      <c r="R325" s="3" t="n">
        <v>1</v>
      </c>
      <c r="S325" s="3" t="inlineStr">
        <is>
          <t>Не указано</t>
        </is>
      </c>
      <c r="T325" s="3" t="inlineStr">
        <is>
          <t>Не указано</t>
        </is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inlineStr">
        <is>
          <t>Низкая</t>
        </is>
      </c>
      <c r="AA325" s="3" t="b">
        <v>0</v>
      </c>
    </row>
    <row r="326">
      <c r="A326" s="3" t="inlineStr">
        <is>
          <t>kp_0125</t>
        </is>
      </c>
      <c r="B326" s="3" t="inlineStr">
        <is>
          <t>благоустройство: аварийное состояние</t>
        </is>
      </c>
      <c r="C326" s="3" t="inlineStr">
        <is>
          <t>благоустройство</t>
        </is>
      </c>
      <c r="D326" s="3" t="n">
        <v>0.224</v>
      </c>
      <c r="E326" s="3" t="n">
        <v>7</v>
      </c>
      <c r="F326" s="3" t="n">
        <v>2</v>
      </c>
      <c r="G326" s="3" t="n">
        <v>4</v>
      </c>
      <c r="H326" s="3" t="n">
        <v>10</v>
      </c>
      <c r="I326" s="3" t="n">
        <v>1</v>
      </c>
      <c r="J326" s="3" t="inlineStr">
        <is>
          <t>улица нарского; улица шишкова; улица 60-й армии (дублер); молодежная улица</t>
        </is>
      </c>
      <c r="K326" s="3" t="inlineStr">
        <is>
          <t>аварийное состояние</t>
        </is>
      </c>
      <c r="L326" s="3" t="inlineStr">
        <is>
          <t>благоустройство; жители; администрация; аварийное состояние; улица нарского; улица шишкова; улица 60-й армии (дублер); молодежная улица</t>
        </is>
      </c>
      <c r="M326" s="3" t="inlineStr">
        <is>
          <t>опасно; задержано; повреждено; затоплено</t>
        </is>
      </c>
      <c r="N326" s="3" t="n">
        <v>7</v>
      </c>
      <c r="O326" s="3" t="inlineStr">
        <is>
          <t>Воронеж</t>
        </is>
      </c>
      <c r="P326" s="3" t="inlineStr">
        <is>
          <t>Проблема 125</t>
        </is>
      </c>
      <c r="Q326" s="3" t="n">
        <v>0.224</v>
      </c>
      <c r="R326" s="3" t="n">
        <v>1</v>
      </c>
      <c r="S326" s="3" t="inlineStr">
        <is>
          <t>Не указано</t>
        </is>
      </c>
      <c r="T326" s="3" t="inlineStr">
        <is>
          <t>Не указано</t>
        </is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inlineStr">
        <is>
          <t>Низкая</t>
        </is>
      </c>
      <c r="AA326" s="3" t="b">
        <v>0</v>
      </c>
    </row>
    <row r="327">
      <c r="A327" s="3" t="inlineStr">
        <is>
          <t>kp_0126</t>
        </is>
      </c>
      <c r="B327" s="3" t="inlineStr">
        <is>
          <t>отопление: техническая неисправность</t>
        </is>
      </c>
      <c r="C327" s="3" t="inlineStr">
        <is>
          <t>жилищно-коммунальное</t>
        </is>
      </c>
      <c r="D327" s="3" t="n">
        <v>0.224</v>
      </c>
      <c r="E327" s="3" t="n">
        <v>5</v>
      </c>
      <c r="F327" s="3" t="n">
        <v>2</v>
      </c>
      <c r="G327" s="3" t="n">
        <v>4</v>
      </c>
      <c r="H327" s="3" t="n">
        <v>14</v>
      </c>
      <c r="I327" s="3" t="n">
        <v>1</v>
      </c>
      <c r="J327" s="3" t="inlineStr">
        <is>
          <t>улица тимирязева; партизанский переулок; улица генерала лизюкова</t>
        </is>
      </c>
      <c r="K327" s="3" t="inlineStr">
        <is>
          <t>техническая неисправность</t>
        </is>
      </c>
      <c r="L327" s="3" t="inlineStr">
        <is>
          <t>отопление; управляющая компания; жители; техническая неисправность; улица тимирязева; партизанский переулок; улица генерала лизюкова; жилищно-коммунальное</t>
        </is>
      </c>
      <c r="M327" s="3" t="inlineStr">
        <is>
          <t>не работает; отсутствует; загрязнено; затоплено</t>
        </is>
      </c>
      <c r="N327" s="3" t="n">
        <v>5</v>
      </c>
      <c r="O327" s="3" t="inlineStr">
        <is>
          <t>Воронеж</t>
        </is>
      </c>
      <c r="P327" s="3" t="inlineStr">
        <is>
          <t>Проблема 126</t>
        </is>
      </c>
      <c r="Q327" s="3" t="n">
        <v>0.224</v>
      </c>
      <c r="R327" s="3" t="n">
        <v>1</v>
      </c>
      <c r="S327" s="3" t="inlineStr">
        <is>
          <t>Не указано</t>
        </is>
      </c>
      <c r="T327" s="3" t="inlineStr">
        <is>
          <t>Не указано</t>
        </is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inlineStr">
        <is>
          <t>Низкая</t>
        </is>
      </c>
      <c r="AA327" s="3" t="b">
        <v>0</v>
      </c>
    </row>
    <row r="328">
      <c r="A328" s="3" t="inlineStr">
        <is>
          <t>kp_0127</t>
        </is>
      </c>
      <c r="B328" s="3" t="inlineStr">
        <is>
          <t>экология: нарушение содержания территории</t>
        </is>
      </c>
      <c r="C328" s="3" t="inlineStr">
        <is>
          <t>экология</t>
        </is>
      </c>
      <c r="D328" s="3" t="n">
        <v>0.223</v>
      </c>
      <c r="E328" s="3" t="n">
        <v>6</v>
      </c>
      <c r="F328" s="3" t="n">
        <v>2</v>
      </c>
      <c r="G328" s="3" t="n">
        <v>5</v>
      </c>
      <c r="H328" s="3" t="n">
        <v>14</v>
      </c>
      <c r="I328" s="3" t="n">
        <v>1</v>
      </c>
      <c r="J328" s="3" t="inlineStr">
        <is>
          <t>заброденский мост; улица толучеевка</t>
        </is>
      </c>
      <c r="K328" s="3" t="inlineStr">
        <is>
          <t>нарушение содержания территории</t>
        </is>
      </c>
      <c r="L328" s="3" t="inlineStr">
        <is>
          <t>экология; жители; управляющая компания; нарушение содержания территории; заброденский мост; улица толучеевка</t>
        </is>
      </c>
      <c r="M328" s="3" t="inlineStr">
        <is>
          <t>загрязнено; отсутствует; затоплено; не устраняет; не убирает</t>
        </is>
      </c>
      <c r="N328" s="3" t="n">
        <v>6</v>
      </c>
      <c r="O328" s="3" t="inlineStr">
        <is>
          <t>Воронеж</t>
        </is>
      </c>
      <c r="P328" s="3" t="inlineStr">
        <is>
          <t>Проблема 127</t>
        </is>
      </c>
      <c r="Q328" s="3" t="n">
        <v>0.223</v>
      </c>
      <c r="R328" s="3" t="n">
        <v>1</v>
      </c>
      <c r="S328" s="3" t="inlineStr">
        <is>
          <t>Не указано</t>
        </is>
      </c>
      <c r="T328" s="3" t="inlineStr">
        <is>
          <t>Не указано</t>
        </is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inlineStr">
        <is>
          <t>Низкая</t>
        </is>
      </c>
      <c r="AA328" s="3" t="b">
        <v>0</v>
      </c>
    </row>
    <row r="329">
      <c r="A329" s="3" t="inlineStr">
        <is>
          <t>kp_0128</t>
        </is>
      </c>
      <c r="B329" s="3" t="inlineStr">
        <is>
          <t>дороги: отсутствие услуги</t>
        </is>
      </c>
      <c r="C329" s="3" t="inlineStr">
        <is>
          <t>дороги</t>
        </is>
      </c>
      <c r="D329" s="3" t="n">
        <v>0.22</v>
      </c>
      <c r="E329" s="3" t="n">
        <v>6</v>
      </c>
      <c r="F329" s="3" t="n">
        <v>1</v>
      </c>
      <c r="G329" s="3" t="n">
        <v>5</v>
      </c>
      <c r="H329" s="3" t="n">
        <v>12</v>
      </c>
      <c r="I329" s="3" t="n">
        <v>1</v>
      </c>
      <c r="J329" s="3" t="inlineStr">
        <is>
          <t>проспект труда; планерная улица; переулок славы</t>
        </is>
      </c>
      <c r="K329" s="3" t="inlineStr">
        <is>
          <t>отсутствие услуги</t>
        </is>
      </c>
      <c r="L329" s="3" t="inlineStr">
        <is>
          <t>дороги; жители; отсутствие услуги; проспект труда; планерная улица; переулок славы</t>
        </is>
      </c>
      <c r="M329" s="3" t="inlineStr">
        <is>
          <t>отсутствует; повреждено; задержано; опасно; затоплено</t>
        </is>
      </c>
      <c r="N329" s="3" t="n">
        <v>6</v>
      </c>
      <c r="O329" s="3" t="inlineStr">
        <is>
          <t>Воронеж</t>
        </is>
      </c>
      <c r="P329" s="3" t="inlineStr">
        <is>
          <t>Проблема 128</t>
        </is>
      </c>
      <c r="Q329" s="3" t="n">
        <v>0.22</v>
      </c>
      <c r="R329" s="3" t="n">
        <v>1</v>
      </c>
      <c r="S329" s="3" t="inlineStr">
        <is>
          <t>Не указано</t>
        </is>
      </c>
      <c r="T329" s="3" t="inlineStr">
        <is>
          <t>Не указано</t>
        </is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inlineStr">
        <is>
          <t>Низкая</t>
        </is>
      </c>
      <c r="AA329" s="3" t="b">
        <v>0</v>
      </c>
    </row>
    <row r="330">
      <c r="A330" s="3" t="inlineStr">
        <is>
          <t>kp_0129</t>
        </is>
      </c>
      <c r="B330" s="3" t="inlineStr">
        <is>
          <t>социальное обслуживание и защита: отсутствие услуги</t>
        </is>
      </c>
      <c r="C330" s="3" t="inlineStr">
        <is>
          <t>социальное обслуживание и защита</t>
        </is>
      </c>
      <c r="D330" s="3" t="n">
        <v>0.22</v>
      </c>
      <c r="E330" s="3" t="n">
        <v>9</v>
      </c>
      <c r="F330" s="3" t="n">
        <v>2</v>
      </c>
      <c r="G330" s="3" t="n">
        <v>3</v>
      </c>
      <c r="H330" s="3" t="n">
        <v>15</v>
      </c>
      <c r="I330" s="3" t="n">
        <v>1</v>
      </c>
      <c r="J330" s="3" t="inlineStr">
        <is>
          <t>площадь ленина</t>
        </is>
      </c>
      <c r="K330" s="3" t="inlineStr">
        <is>
          <t>отсутствие услуги</t>
        </is>
      </c>
      <c r="L330" s="3" t="inlineStr">
        <is>
          <t>социальное обслуживание и защита; жители; управляющая компания; отсутствие услуги; площадь ленина</t>
        </is>
      </c>
      <c r="M330" s="3" t="inlineStr">
        <is>
          <t>отсутствует; задержано; затоплено</t>
        </is>
      </c>
      <c r="N330" s="3" t="n">
        <v>9</v>
      </c>
      <c r="O330" s="3" t="inlineStr">
        <is>
          <t>Воронеж</t>
        </is>
      </c>
      <c r="P330" s="3" t="inlineStr">
        <is>
          <t>Проблема 129</t>
        </is>
      </c>
      <c r="Q330" s="3" t="n">
        <v>0.22</v>
      </c>
      <c r="R330" s="3" t="n">
        <v>1</v>
      </c>
      <c r="S330" s="3" t="inlineStr">
        <is>
          <t>Не указано</t>
        </is>
      </c>
      <c r="T330" s="3" t="inlineStr">
        <is>
          <t>Не указано</t>
        </is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inlineStr">
        <is>
          <t>Низкая</t>
        </is>
      </c>
      <c r="AA330" s="3" t="b">
        <v>0</v>
      </c>
    </row>
    <row r="331">
      <c r="A331" s="3" t="inlineStr">
        <is>
          <t>kp_0130</t>
        </is>
      </c>
      <c r="B331" s="3" t="inlineStr">
        <is>
          <t>энергетика</t>
        </is>
      </c>
      <c r="C331" s="3" t="inlineStr">
        <is>
          <t>энергетика</t>
        </is>
      </c>
      <c r="D331" s="3" t="n">
        <v>0.22</v>
      </c>
      <c r="E331" s="3" t="n">
        <v>43</v>
      </c>
      <c r="F331" s="3" t="n">
        <v>2</v>
      </c>
      <c r="G331" s="3" t="n">
        <v>3</v>
      </c>
      <c r="H331" s="3" t="n">
        <v>43</v>
      </c>
      <c r="I331" s="3" t="n">
        <v>0.084512</v>
      </c>
      <c r="J331" s="3" t="inlineStr">
        <is>
          <t>улица фридриха энгельса; улица карла маркса; школьная улица; улица 9 января; набережная улица; улица 60-й армии (дублер); 2-я улица; беговая улица</t>
        </is>
      </c>
      <c r="K331" s="3" t="inlineStr">
        <is>
          <t>проблемный сигнал</t>
        </is>
      </c>
      <c r="L331" s="3" t="inlineStr">
        <is>
          <t>энергетика; жители; администрация; проблемный сигнал; улица фридриха энгельса; улица карла маркса; школьная улица; улица 9 января; набережная улица; улица 60-й армии (дублер); 2-я улица; беговая улица</t>
        </is>
      </c>
      <c r="M331" s="3" t="inlineStr">
        <is>
          <t>сообщает о проблеме; отсутствует; задержано</t>
        </is>
      </c>
      <c r="N331" s="3" t="n">
        <v>43</v>
      </c>
      <c r="O331" s="3" t="inlineStr">
        <is>
          <t>Воронеж</t>
        </is>
      </c>
      <c r="P331" s="3" t="inlineStr">
        <is>
          <t>Проблема 130</t>
        </is>
      </c>
      <c r="Q331" s="3" t="n">
        <v>0.22</v>
      </c>
      <c r="R331" s="3" t="n">
        <v>1</v>
      </c>
      <c r="S331" s="3" t="inlineStr">
        <is>
          <t>Не указано</t>
        </is>
      </c>
      <c r="T331" s="3" t="inlineStr">
        <is>
          <t>Не указано</t>
        </is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inlineStr">
        <is>
          <t>Низкая</t>
        </is>
      </c>
      <c r="AA331" s="3" t="b">
        <v>0</v>
      </c>
    </row>
    <row r="332">
      <c r="A332" s="3" t="inlineStr">
        <is>
          <t>kp_0131</t>
        </is>
      </c>
      <c r="B332" s="3" t="inlineStr">
        <is>
          <t>социальное обслуживание и защита: бездействие исполнителя</t>
        </is>
      </c>
      <c r="C332" s="3" t="inlineStr">
        <is>
          <t>социальное обслуживание и защита</t>
        </is>
      </c>
      <c r="D332" s="3" t="n">
        <v>0.218</v>
      </c>
      <c r="E332" s="3" t="n">
        <v>9</v>
      </c>
      <c r="F332" s="3" t="n">
        <v>2</v>
      </c>
      <c r="G332" s="3" t="n">
        <v>3</v>
      </c>
      <c r="H332" s="3" t="n">
        <v>13</v>
      </c>
      <c r="I332" s="3" t="n">
        <v>1</v>
      </c>
      <c r="J332" s="3" t="inlineStr">
        <is>
          <t>улица 25 января</t>
        </is>
      </c>
      <c r="K332" s="3" t="inlineStr">
        <is>
          <t>бездействие исполнителя</t>
        </is>
      </c>
      <c r="L332" s="3" t="inlineStr">
        <is>
          <t>социальное обслуживание и защита; жители; управляющая компания; бездействие исполнителя; улица 25 января</t>
        </is>
      </c>
      <c r="M332" s="3" t="inlineStr">
        <is>
          <t>сообщает о проблеме; задержано; отсутствует</t>
        </is>
      </c>
      <c r="N332" s="3" t="n">
        <v>9</v>
      </c>
      <c r="O332" s="3" t="inlineStr">
        <is>
          <t>Воронеж</t>
        </is>
      </c>
      <c r="P332" s="3" t="inlineStr">
        <is>
          <t>Проблема 131</t>
        </is>
      </c>
      <c r="Q332" s="3" t="n">
        <v>0.218</v>
      </c>
      <c r="R332" s="3" t="n">
        <v>1</v>
      </c>
      <c r="S332" s="3" t="inlineStr">
        <is>
          <t>Не указано</t>
        </is>
      </c>
      <c r="T332" s="3" t="inlineStr">
        <is>
          <t>Не указано</t>
        </is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inlineStr">
        <is>
          <t>Низкая</t>
        </is>
      </c>
      <c r="AA332" s="3" t="b">
        <v>0</v>
      </c>
    </row>
    <row r="333">
      <c r="A333" s="3" t="inlineStr">
        <is>
          <t>kp_0132</t>
        </is>
      </c>
      <c r="B333" s="3" t="inlineStr">
        <is>
          <t>благоустройство: затопление/протечка</t>
        </is>
      </c>
      <c r="C333" s="3" t="inlineStr">
        <is>
          <t>благоустройство</t>
        </is>
      </c>
      <c r="D333" s="3" t="n">
        <v>0.217</v>
      </c>
      <c r="E333" s="3" t="n">
        <v>7</v>
      </c>
      <c r="F333" s="3" t="n">
        <v>2</v>
      </c>
      <c r="G333" s="3" t="n">
        <v>4</v>
      </c>
      <c r="H333" s="3" t="n">
        <v>10</v>
      </c>
      <c r="I333" s="3" t="n">
        <v>1</v>
      </c>
      <c r="J333" s="3" t="inlineStr">
        <is>
          <t>лесной переулок; улица фридриха энгельса</t>
        </is>
      </c>
      <c r="K333" s="3" t="inlineStr">
        <is>
          <t>затопление/протечка</t>
        </is>
      </c>
      <c r="L333" s="3" t="inlineStr">
        <is>
          <t>благоустройство; жители; администрация; затопление/протечка; лесной переулок; улица фридриха энгельса</t>
        </is>
      </c>
      <c r="M333" s="3" t="inlineStr">
        <is>
          <t>затоплено; повреждено; задержано; опасно</t>
        </is>
      </c>
      <c r="N333" s="3" t="n">
        <v>7</v>
      </c>
      <c r="O333" s="3" t="inlineStr">
        <is>
          <t>Воронеж</t>
        </is>
      </c>
      <c r="P333" s="3" t="inlineStr">
        <is>
          <t>Проблема 132</t>
        </is>
      </c>
      <c r="Q333" s="3" t="n">
        <v>0.217</v>
      </c>
      <c r="R333" s="3" t="n">
        <v>1</v>
      </c>
      <c r="S333" s="3" t="inlineStr">
        <is>
          <t>Не указано</t>
        </is>
      </c>
      <c r="T333" s="3" t="inlineStr">
        <is>
          <t>Не указано</t>
        </is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inlineStr">
        <is>
          <t>Низкая</t>
        </is>
      </c>
      <c r="AA333" s="3" t="b">
        <v>0</v>
      </c>
    </row>
    <row r="334">
      <c r="A334" s="3" t="inlineStr">
        <is>
          <t>kp_0133</t>
        </is>
      </c>
      <c r="B334" s="3" t="inlineStr">
        <is>
          <t>здравоохранение: аварийное состояние</t>
        </is>
      </c>
      <c r="C334" s="3" t="inlineStr">
        <is>
          <t>здравоохранение</t>
        </is>
      </c>
      <c r="D334" s="3" t="n">
        <v>0.217</v>
      </c>
      <c r="E334" s="3" t="n">
        <v>6</v>
      </c>
      <c r="F334" s="3" t="n">
        <v>2</v>
      </c>
      <c r="G334" s="3" t="n">
        <v>4</v>
      </c>
      <c r="H334" s="3" t="n">
        <v>12</v>
      </c>
      <c r="I334" s="3" t="n">
        <v>1</v>
      </c>
      <c r="J334" s="3" t="inlineStr">
        <is>
          <t>улица писателя маршака; улица сеченова</t>
        </is>
      </c>
      <c r="K334" s="3" t="inlineStr">
        <is>
          <t>аварийное состояние</t>
        </is>
      </c>
      <c r="L334" s="3" t="inlineStr">
        <is>
          <t>здравоохранение; жители; управляющая компания; аварийное состояние; улица писателя маршака; улица сеченова</t>
        </is>
      </c>
      <c r="M334" s="3" t="inlineStr">
        <is>
          <t>опасно; отсутствует; повреждено; задержано</t>
        </is>
      </c>
      <c r="N334" s="3" t="n">
        <v>6</v>
      </c>
      <c r="O334" s="3" t="inlineStr">
        <is>
          <t>Воронеж</t>
        </is>
      </c>
      <c r="P334" s="3" t="inlineStr">
        <is>
          <t>Проблема 133</t>
        </is>
      </c>
      <c r="Q334" s="3" t="n">
        <v>0.217</v>
      </c>
      <c r="R334" s="3" t="n">
        <v>1</v>
      </c>
      <c r="S334" s="3" t="inlineStr">
        <is>
          <t>Не указано</t>
        </is>
      </c>
      <c r="T334" s="3" t="inlineStr">
        <is>
          <t>Не указано</t>
        </is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inlineStr">
        <is>
          <t>Низкая</t>
        </is>
      </c>
      <c r="AA334" s="3" t="b">
        <v>0</v>
      </c>
    </row>
    <row r="335">
      <c r="A335" s="3" t="inlineStr">
        <is>
          <t>kp_0134</t>
        </is>
      </c>
      <c r="B335" s="3" t="inlineStr">
        <is>
          <t>связь и телевидение: техническая неисправность</t>
        </is>
      </c>
      <c r="C335" s="3" t="inlineStr">
        <is>
          <t>связь и телевидение</t>
        </is>
      </c>
      <c r="D335" s="3" t="n">
        <v>0.217</v>
      </c>
      <c r="E335" s="3" t="n">
        <v>8</v>
      </c>
      <c r="F335" s="3" t="n">
        <v>2</v>
      </c>
      <c r="G335" s="3" t="n">
        <v>3</v>
      </c>
      <c r="H335" s="3" t="n">
        <v>11</v>
      </c>
      <c r="I335" s="3" t="n">
        <v>1</v>
      </c>
      <c r="J335" s="3" t="inlineStr">
        <is>
          <t>улица владимира невского; олимпийский бульвар</t>
        </is>
      </c>
      <c r="K335" s="3" t="inlineStr">
        <is>
          <t>техническая неисправность</t>
        </is>
      </c>
      <c r="L335" s="3" t="inlineStr">
        <is>
          <t>связь и телевидение; жители; администрация; техническая неисправность; улица владимира невского; олимпийский бульвар</t>
        </is>
      </c>
      <c r="M335" s="3" t="inlineStr">
        <is>
          <t>не работает; задержано; отсутствует</t>
        </is>
      </c>
      <c r="N335" s="3" t="n">
        <v>8</v>
      </c>
      <c r="O335" s="3" t="inlineStr">
        <is>
          <t>Воронеж</t>
        </is>
      </c>
      <c r="P335" s="3" t="inlineStr">
        <is>
          <t>Проблема 134</t>
        </is>
      </c>
      <c r="Q335" s="3" t="n">
        <v>0.217</v>
      </c>
      <c r="R335" s="3" t="n">
        <v>1</v>
      </c>
      <c r="S335" s="3" t="inlineStr">
        <is>
          <t>Не указано</t>
        </is>
      </c>
      <c r="T335" s="3" t="inlineStr">
        <is>
          <t>Не указано</t>
        </is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inlineStr">
        <is>
          <t>Низкая</t>
        </is>
      </c>
      <c r="AA335" s="3" t="b">
        <v>0</v>
      </c>
    </row>
    <row r="336">
      <c r="A336" s="3" t="inlineStr">
        <is>
          <t>kp_0135</t>
        </is>
      </c>
      <c r="B336" s="3" t="inlineStr">
        <is>
          <t>строительство и архитектура</t>
        </is>
      </c>
      <c r="C336" s="3" t="inlineStr">
        <is>
          <t>строительство и архитектура</t>
        </is>
      </c>
      <c r="D336" s="3" t="n">
        <v>0.209</v>
      </c>
      <c r="E336" s="3" t="n">
        <v>35</v>
      </c>
      <c r="F336" s="3" t="n">
        <v>3</v>
      </c>
      <c r="G336" s="3" t="n">
        <v>3</v>
      </c>
      <c r="H336" s="3" t="n">
        <v>36</v>
      </c>
      <c r="I336" s="3" t="n">
        <v>0.09268700000000001</v>
      </c>
      <c r="J336" s="3" t="inlineStr">
        <is>
          <t>улица челюскинцев; луговая улица; набережная улица; проспект ленина; гродненская улица; переулок белинского; улица 5 декабря; улица василевского</t>
        </is>
      </c>
      <c r="K336" s="3" t="inlineStr">
        <is>
          <t>проблемный сигнал</t>
        </is>
      </c>
      <c r="L336" s="3" t="inlineStr">
        <is>
          <t>строительство и архитектура; жители; управляющая компания; администрация; проблемный сигнал; улица челюскинцев; луговая улица; набережная улица; проспект ленина; гродненская улица; переулок белинского; улица 5 декабря</t>
        </is>
      </c>
      <c r="M336" s="3" t="inlineStr">
        <is>
          <t>сообщает о проблеме; отсутствует; задержано</t>
        </is>
      </c>
      <c r="N336" s="3" t="n">
        <v>35</v>
      </c>
      <c r="O336" s="3" t="inlineStr">
        <is>
          <t>Воронеж</t>
        </is>
      </c>
      <c r="P336" s="3" t="inlineStr">
        <is>
          <t>Проблема 135</t>
        </is>
      </c>
      <c r="Q336" s="3" t="n">
        <v>0.209</v>
      </c>
      <c r="R336" s="3" t="n">
        <v>1</v>
      </c>
      <c r="S336" s="3" t="inlineStr">
        <is>
          <t>Не указано</t>
        </is>
      </c>
      <c r="T336" s="3" t="inlineStr">
        <is>
          <t>Не указано</t>
        </is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inlineStr">
        <is>
          <t>Низкая</t>
        </is>
      </c>
      <c r="AA336" s="3" t="b">
        <v>0</v>
      </c>
    </row>
    <row r="337">
      <c r="A337" s="3" t="inlineStr">
        <is>
          <t>kp_0136</t>
        </is>
      </c>
      <c r="B337" s="3" t="inlineStr">
        <is>
          <t>социальное обслуживание и защита: техническая неисправность</t>
        </is>
      </c>
      <c r="C337" s="3" t="inlineStr">
        <is>
          <t>социальное обслуживание и защита</t>
        </is>
      </c>
      <c r="D337" s="3" t="n">
        <v>0.207</v>
      </c>
      <c r="E337" s="3" t="n">
        <v>8</v>
      </c>
      <c r="F337" s="3" t="n">
        <v>1</v>
      </c>
      <c r="G337" s="3" t="n">
        <v>3</v>
      </c>
      <c r="H337" s="3" t="n">
        <v>12</v>
      </c>
      <c r="I337" s="3" t="n">
        <v>1</v>
      </c>
      <c r="J337" s="3" t="inlineStr"/>
      <c r="K337" s="3" t="inlineStr">
        <is>
          <t>техническая неисправность</t>
        </is>
      </c>
      <c r="L337" s="3" t="inlineStr">
        <is>
          <t>социальное обслуживание и защита; жители; техническая неисправность</t>
        </is>
      </c>
      <c r="M337" s="3" t="inlineStr">
        <is>
          <t>не работает; задержано; отсутствует</t>
        </is>
      </c>
      <c r="N337" s="3" t="n">
        <v>8</v>
      </c>
      <c r="O337" s="3" t="inlineStr">
        <is>
          <t>Воронеж</t>
        </is>
      </c>
      <c r="P337" s="3" t="inlineStr">
        <is>
          <t>Проблема 136</t>
        </is>
      </c>
      <c r="Q337" s="3" t="n">
        <v>0.207</v>
      </c>
      <c r="R337" s="3" t="n">
        <v>1</v>
      </c>
      <c r="S337" s="3" t="inlineStr">
        <is>
          <t>Не указано</t>
        </is>
      </c>
      <c r="T337" s="3" t="inlineStr">
        <is>
          <t>Не указано</t>
        </is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inlineStr">
        <is>
          <t>Низкая</t>
        </is>
      </c>
      <c r="AA337" s="3" t="b">
        <v>0</v>
      </c>
    </row>
    <row r="338">
      <c r="A338" s="3" t="inlineStr">
        <is>
          <t>kp_0137</t>
        </is>
      </c>
      <c r="B338" s="3" t="inlineStr">
        <is>
          <t>военная служба: затопление/протечка</t>
        </is>
      </c>
      <c r="C338" s="3" t="inlineStr">
        <is>
          <t>военная служба</t>
        </is>
      </c>
      <c r="D338" s="3" t="n">
        <v>0.206</v>
      </c>
      <c r="E338" s="3" t="n">
        <v>6</v>
      </c>
      <c r="F338" s="3" t="n">
        <v>2</v>
      </c>
      <c r="G338" s="3" t="n">
        <v>3</v>
      </c>
      <c r="H338" s="3" t="n">
        <v>12</v>
      </c>
      <c r="I338" s="3" t="n">
        <v>1</v>
      </c>
      <c r="J338" s="3" t="inlineStr"/>
      <c r="K338" s="3" t="inlineStr">
        <is>
          <t>затопление/протечка</t>
        </is>
      </c>
      <c r="L338" s="3" t="inlineStr">
        <is>
          <t>военная служба; жители; управляющая компания; затопление/протечка</t>
        </is>
      </c>
      <c r="M338" s="3" t="inlineStr">
        <is>
          <t>затоплено; отсутствует; задержано</t>
        </is>
      </c>
      <c r="N338" s="3" t="n">
        <v>6</v>
      </c>
      <c r="O338" s="3" t="inlineStr">
        <is>
          <t>Воронеж</t>
        </is>
      </c>
      <c r="P338" s="3" t="inlineStr">
        <is>
          <t>Проблема 137</t>
        </is>
      </c>
      <c r="Q338" s="3" t="n">
        <v>0.206</v>
      </c>
      <c r="R338" s="3" t="n">
        <v>1</v>
      </c>
      <c r="S338" s="3" t="inlineStr">
        <is>
          <t>Не указано</t>
        </is>
      </c>
      <c r="T338" s="3" t="inlineStr">
        <is>
          <t>Не указано</t>
        </is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inlineStr">
        <is>
          <t>Низкая</t>
        </is>
      </c>
      <c r="AA338" s="3" t="b">
        <v>0</v>
      </c>
    </row>
    <row r="339">
      <c r="A339" s="3" t="inlineStr">
        <is>
          <t>kp_0138</t>
        </is>
      </c>
      <c r="B339" s="3" t="inlineStr">
        <is>
          <t>экология: бездействие исполнителя</t>
        </is>
      </c>
      <c r="C339" s="3" t="inlineStr">
        <is>
          <t>экология</t>
        </is>
      </c>
      <c r="D339" s="3" t="n">
        <v>0.205</v>
      </c>
      <c r="E339" s="3" t="n">
        <v>7</v>
      </c>
      <c r="F339" s="3" t="n">
        <v>2</v>
      </c>
      <c r="G339" s="3" t="n">
        <v>3</v>
      </c>
      <c r="H339" s="3" t="n">
        <v>9</v>
      </c>
      <c r="I339" s="3" t="n">
        <v>1</v>
      </c>
      <c r="J339" s="3" t="inlineStr"/>
      <c r="K339" s="3" t="inlineStr">
        <is>
          <t>бездействие исполнителя</t>
        </is>
      </c>
      <c r="L339" s="3" t="inlineStr">
        <is>
          <t>экология; жители; администрация; бездействие исполнителя</t>
        </is>
      </c>
      <c r="M339" s="3" t="inlineStr">
        <is>
          <t>сообщает о проблеме; не устраняет; загрязнено</t>
        </is>
      </c>
      <c r="N339" s="3" t="n">
        <v>7</v>
      </c>
      <c r="O339" s="3" t="inlineStr">
        <is>
          <t>Воронеж</t>
        </is>
      </c>
      <c r="P339" s="3" t="inlineStr">
        <is>
          <t>Проблема 138</t>
        </is>
      </c>
      <c r="Q339" s="3" t="n">
        <v>0.205</v>
      </c>
      <c r="R339" s="3" t="n">
        <v>1</v>
      </c>
      <c r="S339" s="3" t="inlineStr">
        <is>
          <t>Не указано</t>
        </is>
      </c>
      <c r="T339" s="3" t="inlineStr">
        <is>
          <t>Не указано</t>
        </is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inlineStr">
        <is>
          <t>Низкая</t>
        </is>
      </c>
      <c r="AA339" s="3" t="b">
        <v>0</v>
      </c>
    </row>
    <row r="340">
      <c r="A340" s="3" t="inlineStr">
        <is>
          <t>kp_0139</t>
        </is>
      </c>
      <c r="B340" s="3" t="inlineStr">
        <is>
          <t>экономика и бизнес</t>
        </is>
      </c>
      <c r="C340" s="3" t="inlineStr">
        <is>
          <t>экономика и бизнес</t>
        </is>
      </c>
      <c r="D340" s="3" t="n">
        <v>0.202</v>
      </c>
      <c r="E340" s="3" t="n">
        <v>34</v>
      </c>
      <c r="F340" s="3" t="n">
        <v>3</v>
      </c>
      <c r="G340" s="3" t="n">
        <v>3</v>
      </c>
      <c r="H340" s="3" t="n">
        <v>37</v>
      </c>
      <c r="I340" s="3" t="n">
        <v>0.112579</v>
      </c>
      <c r="J340" s="3" t="inlineStr">
        <is>
          <t>площадь ленина; улица 22 января; улица свободы; улица маршала жукова; улица 60-й армии</t>
        </is>
      </c>
      <c r="K340" s="3" t="inlineStr">
        <is>
          <t>проблемный сигнал</t>
        </is>
      </c>
      <c r="L340" s="3" t="inlineStr">
        <is>
          <t>экономика и бизнес; жители; управляющая компания; администрация; проблемный сигнал; площадь ленина; улица 22 января; улица свободы; улица маршала жукова; улица 60-й армии</t>
        </is>
      </c>
      <c r="M340" s="3" t="inlineStr">
        <is>
          <t>сообщает о проблеме; задержано; отсутствует</t>
        </is>
      </c>
      <c r="N340" s="3" t="n">
        <v>34</v>
      </c>
      <c r="O340" s="3" t="inlineStr">
        <is>
          <t>Воронеж</t>
        </is>
      </c>
      <c r="P340" s="3" t="inlineStr">
        <is>
          <t>Проблема 139</t>
        </is>
      </c>
      <c r="Q340" s="3" t="n">
        <v>0.202</v>
      </c>
      <c r="R340" s="3" t="n">
        <v>1</v>
      </c>
      <c r="S340" s="3" t="inlineStr">
        <is>
          <t>Не указано</t>
        </is>
      </c>
      <c r="T340" s="3" t="inlineStr">
        <is>
          <t>Не указано</t>
        </is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inlineStr">
        <is>
          <t>Низкая</t>
        </is>
      </c>
      <c r="AA340" s="3" t="b">
        <v>0</v>
      </c>
    </row>
    <row r="341">
      <c r="A341" s="3" t="inlineStr">
        <is>
          <t>kp_0140</t>
        </is>
      </c>
      <c r="B341" s="3" t="inlineStr">
        <is>
          <t>имущественные и земельные отношения</t>
        </is>
      </c>
      <c r="C341" s="3" t="inlineStr">
        <is>
          <t>имущественные и земельные отношения</t>
        </is>
      </c>
      <c r="D341" s="3" t="n">
        <v>0.167</v>
      </c>
      <c r="E341" s="3" t="n">
        <v>21</v>
      </c>
      <c r="F341" s="3" t="n">
        <v>3</v>
      </c>
      <c r="G341" s="3" t="n">
        <v>3</v>
      </c>
      <c r="H341" s="3" t="n">
        <v>22</v>
      </c>
      <c r="I341" s="3" t="n">
        <v>0.14532</v>
      </c>
      <c r="J341" s="3" t="inlineStr">
        <is>
          <t>магистральная улица; советская улица; улица пирогова</t>
        </is>
      </c>
      <c r="K341" s="3" t="inlineStr">
        <is>
          <t>проблемный сигнал</t>
        </is>
      </c>
      <c r="L341" s="3" t="inlineStr">
        <is>
          <t>имущественные и земельные отношения; жители; управляющая компания; администрация; проблемный сигнал; магистральная улица; советская улица; улица пирогова</t>
        </is>
      </c>
      <c r="M341" s="3" t="inlineStr">
        <is>
          <t>сообщает о проблеме; задержано; отсутствует</t>
        </is>
      </c>
      <c r="N341" s="3" t="n">
        <v>21</v>
      </c>
      <c r="O341" s="3" t="inlineStr">
        <is>
          <t>Воронеж</t>
        </is>
      </c>
      <c r="P341" s="3" t="inlineStr">
        <is>
          <t>Проблема 140</t>
        </is>
      </c>
      <c r="Q341" s="3" t="n">
        <v>0.167</v>
      </c>
      <c r="R341" s="3" t="n">
        <v>1</v>
      </c>
      <c r="S341" s="3" t="inlineStr">
        <is>
          <t>Не указано</t>
        </is>
      </c>
      <c r="T341" s="3" t="inlineStr">
        <is>
          <t>Не указано</t>
        </is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inlineStr">
        <is>
          <t>Низкая</t>
        </is>
      </c>
      <c r="AA341" s="3" t="b">
        <v>0</v>
      </c>
    </row>
    <row r="342">
      <c r="A342" s="3" t="inlineStr">
        <is>
          <t>kp_0141</t>
        </is>
      </c>
      <c r="B342" s="3" t="inlineStr">
        <is>
          <t>сельское хозяйство и охота</t>
        </is>
      </c>
      <c r="C342" s="3" t="inlineStr">
        <is>
          <t>сельское хозяйство и охота</t>
        </is>
      </c>
      <c r="D342" s="3" t="n">
        <v>0.161</v>
      </c>
      <c r="E342" s="3" t="n">
        <v>13</v>
      </c>
      <c r="F342" s="3" t="n">
        <v>3</v>
      </c>
      <c r="G342" s="3" t="n">
        <v>2</v>
      </c>
      <c r="H342" s="3" t="n">
        <v>15</v>
      </c>
      <c r="I342" s="3" t="n">
        <v>0.202381</v>
      </c>
      <c r="J342" s="3" t="inlineStr">
        <is>
          <t>улица 50 лет октября; площадь ленина; ботанический переулок</t>
        </is>
      </c>
      <c r="K342" s="3" t="inlineStr">
        <is>
          <t>проблемный сигнал</t>
        </is>
      </c>
      <c r="L342" s="3" t="inlineStr">
        <is>
          <t>сельское хозяйство и охота; жители; управляющая компания; администрация; проблемный сигнал; улица 50 лет октября; площадь ленина; ботанический переулок</t>
        </is>
      </c>
      <c r="M342" s="3" t="inlineStr">
        <is>
          <t>сообщает о проблеме; задержано</t>
        </is>
      </c>
      <c r="N342" s="3" t="n">
        <v>13</v>
      </c>
      <c r="O342" s="3" t="inlineStr">
        <is>
          <t>Воронеж</t>
        </is>
      </c>
      <c r="P342" s="3" t="inlineStr">
        <is>
          <t>Проблема 141</t>
        </is>
      </c>
      <c r="Q342" s="3" t="n">
        <v>0.161</v>
      </c>
      <c r="R342" s="3" t="n">
        <v>1</v>
      </c>
      <c r="S342" s="3" t="inlineStr">
        <is>
          <t>Не указано</t>
        </is>
      </c>
      <c r="T342" s="3" t="inlineStr">
        <is>
          <t>Не указано</t>
        </is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inlineStr">
        <is>
          <t>Низкая</t>
        </is>
      </c>
      <c r="AA342" s="3" t="b">
        <v>0</v>
      </c>
    </row>
    <row r="343">
      <c r="A343" s="3" t="inlineStr">
        <is>
          <t>kp_0142</t>
        </is>
      </c>
      <c r="B343" s="3" t="inlineStr">
        <is>
          <t>труд и занятость</t>
        </is>
      </c>
      <c r="C343" s="3" t="inlineStr">
        <is>
          <t>труд и занятость</t>
        </is>
      </c>
      <c r="D343" s="3" t="n">
        <v>0.156</v>
      </c>
      <c r="E343" s="3" t="n">
        <v>16</v>
      </c>
      <c r="F343" s="3" t="n">
        <v>2</v>
      </c>
      <c r="G343" s="3" t="n">
        <v>2</v>
      </c>
      <c r="H343" s="3" t="n">
        <v>16</v>
      </c>
      <c r="I343" s="3" t="n">
        <v>0.177866</v>
      </c>
      <c r="J343" s="3" t="inlineStr">
        <is>
          <t>первомайская улица; транспортная улица; плехановская улица</t>
        </is>
      </c>
      <c r="K343" s="3" t="inlineStr">
        <is>
          <t>проблемный сигнал</t>
        </is>
      </c>
      <c r="L343" s="3" t="inlineStr">
        <is>
          <t>труд и занятость; жители; управляющая компания; проблемный сигнал; первомайская улица; транспортная улица; плехановская улица</t>
        </is>
      </c>
      <c r="M343" s="3" t="inlineStr">
        <is>
          <t>сообщает о проблеме; задержано</t>
        </is>
      </c>
      <c r="N343" s="3" t="n">
        <v>16</v>
      </c>
      <c r="O343" s="3" t="inlineStr">
        <is>
          <t>Воронеж</t>
        </is>
      </c>
      <c r="P343" s="3" t="inlineStr">
        <is>
          <t>Проблема 142</t>
        </is>
      </c>
      <c r="Q343" s="3" t="n">
        <v>0.156</v>
      </c>
      <c r="R343" s="3" t="n">
        <v>1</v>
      </c>
      <c r="S343" s="3" t="inlineStr">
        <is>
          <t>Не указано</t>
        </is>
      </c>
      <c r="T343" s="3" t="inlineStr">
        <is>
          <t>Не указано</t>
        </is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inlineStr">
        <is>
          <t>Низкая</t>
        </is>
      </c>
      <c r="AA34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2026-05-20T20:11:40Z</dcterms:created>
  <dcterms:modified xmlns:dcterms="http://purl.org/dc/terms/" xmlns:xsi="http://www.w3.org/2001/XMLSchema-instance" xsi:type="dcterms:W3CDTF">2026-05-20T20:11:42Z</dcterms:modified>
</cp:coreProperties>
</file>