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sh\Desktop\диплом\"/>
    </mc:Choice>
  </mc:AlternateContent>
  <xr:revisionPtr revIDLastSave="0" documentId="13_ncr:1_{953D35D9-8CD7-429A-929F-8F41A192DDB3}" xr6:coauthVersionLast="47" xr6:coauthVersionMax="47" xr10:uidLastSave="{00000000-0000-0000-0000-000000000000}"/>
  <bookViews>
    <workbookView xWindow="28680" yWindow="855" windowWidth="29040" windowHeight="15840" xr2:uid="{57B1622E-1471-4A05-81E6-4112ACD9DE3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1" l="1"/>
  <c r="D11" i="1"/>
  <c r="D6" i="1"/>
  <c r="D7" i="1"/>
  <c r="D8" i="1"/>
  <c r="D9" i="1"/>
  <c r="D5" i="1"/>
  <c r="D3" i="1"/>
  <c r="D4" i="1"/>
</calcChain>
</file>

<file path=xl/sharedStrings.xml><?xml version="1.0" encoding="utf-8"?>
<sst xmlns="http://schemas.openxmlformats.org/spreadsheetml/2006/main" count="15" uniqueCount="15">
  <si>
    <t>Задача</t>
  </si>
  <si>
    <t>Дата начала</t>
  </si>
  <si>
    <t>Дата завершения</t>
  </si>
  <si>
    <t>Длительность</t>
  </si>
  <si>
    <t>Изучение теории по фронтенд части</t>
  </si>
  <si>
    <t>Разработка интерфейса</t>
  </si>
  <si>
    <t>Изучение бэкэнд части</t>
  </si>
  <si>
    <t>Создане БД для хранения данных</t>
  </si>
  <si>
    <t>Добавление интерактивности на веб-карту</t>
  </si>
  <si>
    <t>Онлайн-карта для добавление идей в городе</t>
  </si>
  <si>
    <t>Пример схожей идеи: https://mesto.io/vrn</t>
  </si>
  <si>
    <t>Создание связи между клиентом и сервером</t>
  </si>
  <si>
    <t>Визуализация данных</t>
  </si>
  <si>
    <t>Написание теоритической части диплома в ворде</t>
  </si>
  <si>
    <t>Написание практической части  в ворде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</si>
</sst>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Дата начала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8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D00-4148-BEB0-12E2BF98B5D0}"/>
              </c:ext>
            </c:extLst>
          </c:dPt>
          <c:cat>
            <c:strRef>
              <c:f>Sheet1!$A$3:$A$11</c:f>
              <c:strCache>
                <c:ptCount val="9"/>
                <c:pt idx="0">
                  <c:v>Изучение теории по фронтенд части</c:v>
                </c:pt>
                <c:pt idx="1">
                  <c:v>Разработка интерфейса</c:v>
                </c:pt>
                <c:pt idx="2">
                  <c:v>Добавление интерактивности на веб-карту</c:v>
                </c:pt>
                <c:pt idx="3">
                  <c:v>Изучение бэкэнд части</c:v>
                </c:pt>
                <c:pt idx="4">
                  <c:v>Создание связи между клиентом и сервером</c:v>
                </c:pt>
                <c:pt idx="5">
                  <c:v>Создане БД для хранения данных</c:v>
                </c:pt>
                <c:pt idx="6">
                  <c:v>Визуализация данных</c:v>
                </c:pt>
                <c:pt idx="7">
                  <c:v>Написание теоритической части диплома в ворде</c:v>
                </c:pt>
                <c:pt idx="8">
                  <c:v>Написание практической части  в ворде</c:v>
                </c:pt>
              </c:strCache>
            </c:strRef>
          </c:cat>
          <c:val>
            <c:numRef>
              <c:f>Sheet1!$B$3:$B$11</c:f>
              <c:numCache>
                <c:formatCode>m/d/yyyy</c:formatCode>
                <c:ptCount val="9"/>
                <c:pt idx="0">
                  <c:v>44835</c:v>
                </c:pt>
                <c:pt idx="1">
                  <c:v>44844</c:v>
                </c:pt>
                <c:pt idx="2">
                  <c:v>44851</c:v>
                </c:pt>
                <c:pt idx="3">
                  <c:v>44870</c:v>
                </c:pt>
                <c:pt idx="4">
                  <c:v>44912</c:v>
                </c:pt>
                <c:pt idx="5">
                  <c:v>44957</c:v>
                </c:pt>
                <c:pt idx="6">
                  <c:v>44975</c:v>
                </c:pt>
                <c:pt idx="7">
                  <c:v>44975</c:v>
                </c:pt>
                <c:pt idx="8">
                  <c:v>44986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00-4148-BEB0-12E2BF98B5D0}"/>
            </c:ext>
          </c:extLst>
        </c:ser>
        <c:ser>
          <c:idx val="1"/>
          <c:order val="1"/>
          <c:tx>
            <c:v>Длительность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Sheet1!$D$3:$D$11</c:f>
              <c:numCache>
                <c:formatCode>General</c:formatCode>
                <c:ptCount val="9"/>
                <c:pt idx="0">
                  <c:v>55</c:v>
                </c:pt>
                <c:pt idx="1">
                  <c:v>51</c:v>
                </c:pt>
                <c:pt idx="2">
                  <c:v>19</c:v>
                </c:pt>
                <c:pt idx="3">
                  <c:v>42</c:v>
                </c:pt>
                <c:pt idx="4">
                  <c:v>45</c:v>
                </c:pt>
                <c:pt idx="5">
                  <c:v>18</c:v>
                </c:pt>
                <c:pt idx="6">
                  <c:v>11</c:v>
                </c:pt>
                <c:pt idx="7">
                  <c:v>11</c:v>
                </c:pt>
                <c:pt idx="8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00-4148-BEB0-12E2BF98B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00147960"/>
        <c:axId val="500146040"/>
      </c:barChart>
      <c:catAx>
        <c:axId val="5001479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0146040"/>
        <c:crosses val="autoZero"/>
        <c:auto val="1"/>
        <c:lblAlgn val="ctr"/>
        <c:lblOffset val="100"/>
        <c:noMultiLvlLbl val="0"/>
      </c:catAx>
      <c:valAx>
        <c:axId val="500146040"/>
        <c:scaling>
          <c:orientation val="minMax"/>
          <c:max val="45031"/>
          <c:min val="4483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0147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287653</xdr:colOff>
      <xdr:row>8</xdr:row>
      <xdr:rowOff>152400</xdr:rowOff>
    </xdr:from>
    <xdr:to>
      <xdr:col>22</xdr:col>
      <xdr:colOff>371474</xdr:colOff>
      <xdr:row>24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E54200-B17B-5EA0-E54F-0FEF620F2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77CE-BCF6-40EC-BD95-BE9AA9C1B646}">
  <dimension ref="A1:D11"/>
  <sheetViews>
    <sheetView tabSelected="1" topLeftCell="B1" workbookViewId="0">
      <selection activeCell="L28" sqref="L28"/>
    </sheetView>
  </sheetViews>
  <sheetFormatPr defaultRowHeight="14.4" x14ac:dyDescent="0.3"/>
  <cols>
    <col min="1" max="1" width="41" bestFit="1" customWidth="1"/>
    <col min="2" max="2" width="14.88671875" customWidth="1"/>
    <col min="3" max="3" width="16.5546875" bestFit="1" customWidth="1"/>
    <col min="4" max="4" width="13.5546875" bestFit="1" customWidth="1"/>
  </cols>
  <sheetData>
    <row r="1" spans="1:4" x14ac:dyDescent="0.3">
      <c r="A1" t="s">
        <v>9</v>
      </c>
      <c r="B1" t="s">
        <v>10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s="1">
        <v>44835</v>
      </c>
      <c r="C3" s="1">
        <v>44890</v>
      </c>
      <c r="D3">
        <f>C3-B3</f>
        <v>55</v>
      </c>
    </row>
    <row r="4" spans="1:4" x14ac:dyDescent="0.3">
      <c r="A4" t="s">
        <v>5</v>
      </c>
      <c r="B4" s="1">
        <v>44844</v>
      </c>
      <c r="C4" s="1">
        <v>44895</v>
      </c>
      <c r="D4">
        <f>C4-B4</f>
        <v>51</v>
      </c>
    </row>
    <row r="5" spans="1:4" x14ac:dyDescent="0.3">
      <c r="A5" t="s">
        <v>8</v>
      </c>
      <c r="B5" s="1">
        <v>44851</v>
      </c>
      <c r="C5" s="1">
        <v>44870</v>
      </c>
      <c r="D5">
        <f>C5-B5</f>
        <v>19</v>
      </c>
    </row>
    <row r="6" spans="1:4" x14ac:dyDescent="0.3">
      <c r="A6" t="s">
        <v>6</v>
      </c>
      <c r="B6" s="1">
        <v>44870</v>
      </c>
      <c r="C6" s="1">
        <v>44912</v>
      </c>
      <c r="D6">
        <f t="shared" ref="D6:D11" si="0">C6-B6</f>
        <v>42</v>
      </c>
    </row>
    <row r="7" spans="1:4" x14ac:dyDescent="0.3">
      <c r="A7" t="s">
        <v>11</v>
      </c>
      <c r="B7" s="1">
        <v>44912</v>
      </c>
      <c r="C7" s="1">
        <v>44957</v>
      </c>
      <c r="D7">
        <f t="shared" si="0"/>
        <v>45</v>
      </c>
    </row>
    <row r="8" spans="1:4" x14ac:dyDescent="0.3">
      <c r="A8" t="s">
        <v>7</v>
      </c>
      <c r="B8" s="1">
        <v>44957</v>
      </c>
      <c r="C8" s="1">
        <v>44975</v>
      </c>
      <c r="D8">
        <f t="shared" si="0"/>
        <v>18</v>
      </c>
    </row>
    <row r="9" spans="1:4" x14ac:dyDescent="0.3">
      <c r="A9" t="s">
        <v>12</v>
      </c>
      <c r="B9" s="1">
        <v>44975</v>
      </c>
      <c r="C9" s="1">
        <v>44986</v>
      </c>
      <c r="D9">
        <f t="shared" si="0"/>
        <v>11</v>
      </c>
    </row>
    <row r="10" spans="1:4" x14ac:dyDescent="0.3">
      <c r="A10" t="s">
        <v>13</v>
      </c>
      <c r="B10" s="1">
        <v>44975</v>
      </c>
      <c r="C10" s="1">
        <v>44986</v>
      </c>
      <c r="D10">
        <f t="shared" si="0"/>
        <v>11</v>
      </c>
    </row>
    <row r="11" spans="1:4" x14ac:dyDescent="0.3">
      <c r="A11" t="s">
        <v>14</v>
      </c>
      <c r="B11" s="1">
        <v>44986</v>
      </c>
      <c r="C11" s="1">
        <v>45031</v>
      </c>
      <c r="D11">
        <f t="shared" si="0"/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Денщиков</dc:creator>
  <cp:lastModifiedBy>Дима Денщиков</cp:lastModifiedBy>
  <dcterms:created xsi:type="dcterms:W3CDTF">2022-10-17T18:02:14Z</dcterms:created>
  <dcterms:modified xsi:type="dcterms:W3CDTF">2022-10-17T19:23:04Z</dcterms:modified>
</cp:coreProperties>
</file>