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showInkAnnotation="0"/>
  <mc:AlternateContent xmlns:mc="http://schemas.openxmlformats.org/markup-compatibility/2006">
    <mc:Choice Requires="x15">
      <x15ac:absPath xmlns:x15ac="http://schemas.microsoft.com/office/spreadsheetml/2010/11/ac" url="/Users/Mary/Desktop/Università/Sintesi/05_Parte 2/04_retraction/"/>
    </mc:Choice>
  </mc:AlternateContent>
  <bookViews>
    <workbookView xWindow="0" yWindow="460" windowWidth="28800" windowHeight="17460" tabRatio="500" activeTab="8"/>
  </bookViews>
  <sheets>
    <sheet name="Motivazioni" sheetId="3" r:id="rId1"/>
    <sheet name="OA-SUB" sheetId="4" r:id="rId2"/>
    <sheet name="Publisher" sheetId="7" r:id="rId3"/>
    <sheet name="TOT" sheetId="1" r:id="rId4"/>
    <sheet name="OA" sheetId="5" r:id="rId5"/>
    <sheet name="Motivazioni OA" sheetId="8" r:id="rId6"/>
    <sheet name="SUB" sheetId="6" r:id="rId7"/>
    <sheet name="Motivazioni SUB" sheetId="9" r:id="rId8"/>
    <sheet name="Editori" sheetId="10" r:id="rId9"/>
  </sheets>
  <definedNames>
    <definedName name="_xlnm._FilterDatabase" localSheetId="4" hidden="1">OA!$A$1:$M$203</definedName>
    <definedName name="_xlnm._FilterDatabase" localSheetId="6" hidden="1">SUB!$A$1:$M$84</definedName>
    <definedName name="_xlnm._FilterDatabase" localSheetId="3" hidden="1">TOT!$A$1:$M$284</definedName>
  </definedNames>
  <calcPr calcId="150000" concurrentCalc="0"/>
  <pivotCaches>
    <pivotCache cacheId="0" r:id="rId10"/>
    <pivotCache cacheId="1" r:id="rId11"/>
    <pivotCache cacheId="2" r:id="rId12"/>
    <pivotCache cacheId="3" r:id="rId13"/>
    <pivotCache cacheId="4" r:id="rId14"/>
    <pivotCache cacheId="5" r:id="rId15"/>
  </pivotCaches>
  <extLst>
    <ext xmlns:mx="http://schemas.microsoft.com/office/mac/excel/2008/main" uri="{7523E5D3-25F3-A5E0-1632-64F254C22452}">
      <mx:ArchID Flags="2"/>
    </ext>
  </extLst>
</workbook>
</file>

<file path=xl/sharedStrings.xml><?xml version="1.0" encoding="utf-8"?>
<sst xmlns="http://schemas.openxmlformats.org/spreadsheetml/2006/main" count="5774" uniqueCount="1450">
  <si>
    <t>Authors</t>
  </si>
  <si>
    <t>Title</t>
  </si>
  <si>
    <t>Year</t>
  </si>
  <si>
    <t>Source title</t>
  </si>
  <si>
    <t>Volume</t>
  </si>
  <si>
    <t>Issue</t>
  </si>
  <si>
    <t>DOI</t>
  </si>
  <si>
    <t>Link</t>
  </si>
  <si>
    <t>Document Type</t>
  </si>
  <si>
    <t>Pagliarino, E., Moiso, V.</t>
  </si>
  <si>
    <t>RETRACTED ARTICLE: The role of education on fostering the consumption of organic freshÂ fish in school canteens</t>
  </si>
  <si>
    <t>Organic Agriculture</t>
  </si>
  <si>
    <t>10.1007/s13165-015-0105-7</t>
  </si>
  <si>
    <t>http://www.scopus.com/inward/record.url?eid=2-s2.0-84947733364&amp;partnerID=40&amp;md5=645f557f3fc084616070cd71c3352e6e</t>
  </si>
  <si>
    <t>Article</t>
  </si>
  <si>
    <t>Li, R., Huang, T., Zhu, T.</t>
  </si>
  <si>
    <t>RETRACTED ARTICLE: Inhibitory effect of discoidin domain receptor 2 (DDR2) on oxygen-induced retinopathy in mice</t>
  </si>
  <si>
    <t>Graefe's Archive for Clinical and Experimental Ophthalmology</t>
  </si>
  <si>
    <t>10.1007/s00417-014-2798-9</t>
  </si>
  <si>
    <t>http://www.scopus.com/inward/record.url?eid=2-s2.0-84947612196&amp;partnerID=40&amp;md5=4751eab9c27f80053e7ec0dc0a294e54</t>
  </si>
  <si>
    <t>Nigliazzo, S.R.</t>
  </si>
  <si>
    <t>RETRACTED ARTICLE: Clean</t>
  </si>
  <si>
    <t>Journal of Medical Humanities</t>
  </si>
  <si>
    <t>10.1007/s10912-009-9104-6</t>
  </si>
  <si>
    <t>http://www.scopus.com/inward/record.url?eid=2-s2.0-84947126184&amp;partnerID=40&amp;md5=59fe2084b32c1e47a4f76e1e00126272</t>
  </si>
  <si>
    <t>Ahsan, M.N., Takeuchi, K.</t>
  </si>
  <si>
    <t>RETRACTED ARTICLE: The dynamics among poverty, vulnerability, and resilience: evidence from coastal Bangladesh</t>
  </si>
  <si>
    <t>Natural Hazards</t>
  </si>
  <si>
    <t>10.1007/s11069-015-1950-0</t>
  </si>
  <si>
    <t>http://www.scopus.com/inward/record.url?eid=2-s2.0-84947037789&amp;partnerID=40&amp;md5=1f025517da0a455b2a72820a60400dd1</t>
  </si>
  <si>
    <t>Gardner, C., Golestaneh, L., Dhillon, B., Shafer, A.</t>
  </si>
  <si>
    <t>RETRACTED ARTICLE: People Say There Are No Accidents: Poetry and Commentary</t>
  </si>
  <si>
    <t>10.1007/s10912-009-9096-2</t>
  </si>
  <si>
    <t>http://www.scopus.com/inward/record.url?eid=2-s2.0-84947128626&amp;partnerID=40&amp;md5=121205dd7411a7698aa7d174bf2f6cc8</t>
  </si>
  <si>
    <t>Reisman, J.</t>
  </si>
  <si>
    <t>RETRACTED ARTICLE: Seasons</t>
  </si>
  <si>
    <t>10.1007/s10912-010-9122-4</t>
  </si>
  <si>
    <t>http://www.scopus.com/inward/record.url?eid=2-s2.0-84947129489&amp;partnerID=40&amp;md5=1ed4896461ce555dd12f46945fee54b0</t>
  </si>
  <si>
    <t>Buscarini, M., Cardi, A.</t>
  </si>
  <si>
    <t>RETRACTED ARTICLE: Importance of hypogonadism and testosterone replacement therapy in current urologic practice: a review</t>
  </si>
  <si>
    <t>International Urology and Nephrology</t>
  </si>
  <si>
    <t>10.1007/s11255-010-9717-8</t>
  </si>
  <si>
    <t>http://www.scopus.com/inward/record.url?eid=2-s2.0-84946472584&amp;partnerID=40&amp;md5=71f908bf200243f1045d6a51453fe94d</t>
  </si>
  <si>
    <t>Review</t>
  </si>
  <si>
    <t>Janane, A., Hajji, F., Ismail, T.O., Elondo, J.C., Ghadouan, M., Ameur, A., Abbar, M.</t>
  </si>
  <si>
    <t>RETRACTED ARTICLE: Endorectal MRI accuracy and its staging evaluation contribution in prostate cancer: a North African ethnic group</t>
  </si>
  <si>
    <t>10.1007/s11255-010-9853-1</t>
  </si>
  <si>
    <t>http://www.scopus.com/inward/record.url?eid=2-s2.0-84946484489&amp;partnerID=40&amp;md5=dee7fed2cf86813db4e5580bb8024275</t>
  </si>
  <si>
    <t>[No author name available]</t>
  </si>
  <si>
    <t>Erratum: Frequency of discrepancies in retracted clinical trial reports versus unretracted reports: Blinded case-control study (BMJ (2015) 351 (h4708) 10.1136/bmj.h4708)</t>
  </si>
  <si>
    <t>BMJ (Online)</t>
  </si>
  <si>
    <t>10.1136/bmj.h5134</t>
  </si>
  <si>
    <t>http://www.scopus.com/inward/record.url?eid=2-s2.0-84947246906&amp;partnerID=40&amp;md5=aa84bc2572f4d98862569a6d231f7c73</t>
  </si>
  <si>
    <t>Erratum</t>
  </si>
  <si>
    <t>He, L., He, L., Zhou, M., Yang, Y., Pang, M.</t>
  </si>
  <si>
    <t>RETRACTED ARTICLE: Synthesis and Characterization of Gemini Surfactants with Two Sulfonate Groups, Two hydroxyl, and Two Lipophilic Alkyl Chains</t>
  </si>
  <si>
    <t>Journal of Surfactants and Detergents</t>
  </si>
  <si>
    <t>10.1007/s11743-014-1587-0</t>
  </si>
  <si>
    <t>http://www.scopus.com/inward/record.url?eid=2-s2.0-84939776068&amp;partnerID=40&amp;md5=8250ff7bbb1d4b7b6357b54496c16a9f</t>
  </si>
  <si>
    <t>Cao, L., Zhao, R., Huo, S., Du, J.-B., Liu, L., Zhang, Y.-M., Song, W.-Q.</t>
  </si>
  <si>
    <t>RETRACTED ARTICLE: Effects of Repetitive Transcranial Magnetic Stimulation on Cognitive Impairment in Stroke Patients: A Meta-Analysis</t>
  </si>
  <si>
    <t>Molecular Neurobiology</t>
  </si>
  <si>
    <t>10.1007/s12035-014-8895-2</t>
  </si>
  <si>
    <t>http://www.scopus.com/inward/record.url?eid=2-s2.0-84942837040&amp;partnerID=40&amp;md5=24bffed75a0cde242b0649a8988c44ec</t>
  </si>
  <si>
    <t>Kopyta, I., Sarecka-Hujar, B.</t>
  </si>
  <si>
    <t>Retracted: Post-stroke epilepsy in Polish paediatric patients</t>
  </si>
  <si>
    <t>Developmental medicine and child neurology</t>
  </si>
  <si>
    <t>10.1111/dmcn.12283</t>
  </si>
  <si>
    <t>http://www.scopus.com/inward/record.url?eid=2-s2.0-84942605743&amp;partnerID=40&amp;md5=c7486d29a6ccc41171fd63719f3a25a1</t>
  </si>
  <si>
    <t>Peng, H., Jiang, B., Zhao, J., Chen, B., Wang, P.</t>
  </si>
  <si>
    <t>RETRACTED ARTICLE: Risperidone promotes differentiation of glioma stem-like cells through the Wnt signaling pathway</t>
  </si>
  <si>
    <t>Tumor Biology</t>
  </si>
  <si>
    <t>10.1007/s13277-015-3087-x</t>
  </si>
  <si>
    <t>http://www.scopus.com/inward/record.url?eid=2-s2.0-84947125885&amp;partnerID=40&amp;md5=97f6feab9a897068e0394e131f541c36</t>
  </si>
  <si>
    <t>Zozulya, V.V.</t>
  </si>
  <si>
    <t>RETRACTED ARTICLE: Regularization of Divergent Integrals: An Approach Using Generalized Functions</t>
  </si>
  <si>
    <t>Advances in Computational Mathematics</t>
  </si>
  <si>
    <t>10.1007/s10444-013-9321-4</t>
  </si>
  <si>
    <t>http://www.scopus.com/inward/record.url?eid=2-s2.0-84947487144&amp;partnerID=40&amp;md5=9e99f30626a90c3873f9e945820d293f</t>
  </si>
  <si>
    <t>Teng, X., Wei, N., Chen, H., Zhai, K.</t>
  </si>
  <si>
    <t>RETRACTED ARTICLE: TN-2 Exerts Anti-Inflammatory Effects on LPS-Induced Rat Dorsal Root Ganglion Neurons by Inhibiting TLR4-Mediated NF-ÎºB and MAPK Pathways</t>
  </si>
  <si>
    <t>Journal of Molecular Neuroscience</t>
  </si>
  <si>
    <t>10.1007/s12031-015-0624-4</t>
  </si>
  <si>
    <t>http://www.scopus.com/inward/record.url?eid=2-s2.0-84942190905&amp;partnerID=40&amp;md5=31331b7527c862664cafb38979c87ffd</t>
  </si>
  <si>
    <t>Liu, Y., Ma, D., Zhang, L., Cui, Y., Guo, M.</t>
  </si>
  <si>
    <t>RETRACTED ARTICLE: TN-2 modulates LPS-induced inflammatory response in human renal tubular epithelial cells by blocking TLR4-mediated NF-ÎºB activation via MyD88- and TRIF-dependent mechanism</t>
  </si>
  <si>
    <t>Inflammation Research</t>
  </si>
  <si>
    <t>10.1007/s00011-015-0853-6</t>
  </si>
  <si>
    <t>http://www.scopus.com/inward/record.url?eid=2-s2.0-84944171754&amp;partnerID=40&amp;md5=875fb18c9d4359275cbe38863a3b6e4e</t>
  </si>
  <si>
    <t>Article in Press</t>
  </si>
  <si>
    <t>Deng, Q., Xu, C., Wang, R., Zheng, J., Li, S., Jin, Q., Yang, Y.</t>
  </si>
  <si>
    <t>RETRACTED ARTICLE: TN-2 Ameliorates Tunicamycin-Induced Mitochondria and Endoplasmic Reticulum Stress-Associated Apoptosis in Rat Dorsal Root Ganglion Neurons</t>
  </si>
  <si>
    <t>10.1007/s12031-015-0599-1</t>
  </si>
  <si>
    <t>http://www.scopus.com/inward/record.url?eid=2-s2.0-84942194398&amp;partnerID=40&amp;md5=2440670cd0c0255a599f2e43467f832a</t>
  </si>
  <si>
    <t>Wang, F., Yang, Y.</t>
  </si>
  <si>
    <t>RETRACTED ARTICLE: Enhancement of doxorubicin efficacy through suppression of serine synthesis in triple-negative breast cancer</t>
  </si>
  <si>
    <t>Breast Cancer Research and Treatment</t>
  </si>
  <si>
    <t>10.1007/s10549-015-3274-x</t>
  </si>
  <si>
    <t>http://www.scopus.com/inward/record.url?eid=2-s2.0-84939962184&amp;partnerID=40&amp;md5=5f06422caf7f4787388c22648d7ec890</t>
  </si>
  <si>
    <t>Nature</t>
  </si>
  <si>
    <t>Note</t>
  </si>
  <si>
    <t>Lacidogna, G., Borla, O., Niccolini, G., Carpinteri, A.</t>
  </si>
  <si>
    <t>RETRACTED ARTICLE: Correlation between acoustic and other forms of energy emissions from fracture phenomena</t>
  </si>
  <si>
    <t>Meccanica</t>
  </si>
  <si>
    <t>10.1007/s11012-014-9969-y</t>
  </si>
  <si>
    <t>http://www.scopus.com/inward/record.url?eid=2-s2.0-84939879496&amp;partnerID=40&amp;md5=a14fa3ccfdfbccf992966b1a29f39a11</t>
  </si>
  <si>
    <t>Cardone, F., Carpinteri, A., Manuello, A., Mignani, R., Petrucci, A., Santoro, E., Sepielli, M.</t>
  </si>
  <si>
    <t>RETRACTED ARTICLE: Ultrasonic piezonuclear reactions in steel and sintered Ferrite bars</t>
  </si>
  <si>
    <t>10.1007/s11012-014-9921-1</t>
  </si>
  <si>
    <t>http://www.scopus.com/inward/record.url?eid=2-s2.0-84939891168&amp;partnerID=40&amp;md5=64d354b2009f9ecfcb03c39905704672</t>
  </si>
  <si>
    <t>Borla, O., Lacidogna, G., Carpinteri, A.</t>
  </si>
  <si>
    <t>RETRACTED ARTICLE: Piezonuclear neutron emissions from earthquakes and volcanic eruptions</t>
  </si>
  <si>
    <t>10.1007/s11012-014-9972-3</t>
  </si>
  <si>
    <t>http://www.scopus.com/inward/record.url?eid=2-s2.0-84939897803&amp;partnerID=40&amp;md5=e99a9f839f72b5c6170e92c7af2a7d68</t>
  </si>
  <si>
    <t>Invernizzi, S., Borla, O., Lacidogna, G., Carpinteri, A.</t>
  </si>
  <si>
    <t>RETRACTED ARTICLE: Piezonuclear evidences from tensile and compression tests on steel</t>
  </si>
  <si>
    <t>10.1007/s11012-014-9962-5</t>
  </si>
  <si>
    <t>http://www.scopus.com/inward/record.url?eid=2-s2.0-84939882860&amp;partnerID=40&amp;md5=88db9554fa5eac8815d0d7d1c195b4a7</t>
  </si>
  <si>
    <t>Carpinteri, A., Borla, O., Goi, A., Manuello, A., Veneziano, D.</t>
  </si>
  <si>
    <t>RETRACTED ARTICLE: Cold Nuclear Fusion explained by hydrogen embrittlement and piezonuclear fissions in the metallic electrodesâ€”Part I: Niâ€“Fe and Coâ€“Cr electrodes</t>
  </si>
  <si>
    <t>10.1007/s11012-014-9980-3</t>
  </si>
  <si>
    <t>http://www.scopus.com/inward/record.url?eid=2-s2.0-84939890571&amp;partnerID=40&amp;md5=a8ed210611b4325bd39ba0d2c660195a</t>
  </si>
  <si>
    <t>Carpinteri, A., Manuello, A.</t>
  </si>
  <si>
    <t>RETRACTED ARTICLE: Evolution and fate of chemical elements in the Earthâ€™s crust, ocean, and atmosphere</t>
  </si>
  <si>
    <t>10.1007/s11012-014-9983-0</t>
  </si>
  <si>
    <t>http://www.scopus.com/inward/record.url?eid=2-s2.0-84939881633&amp;partnerID=40&amp;md5=38c4f846940a8cc9ab195903099b9cba</t>
  </si>
  <si>
    <t>Carpinteri, A., Lacidogna, G., Borla, O.</t>
  </si>
  <si>
    <t>RETRACTED ARTICLE: Alpha particle emissions from Carrara marble specimens crushed in compression and X-ray photoelectron spectroscopy of correlated nuclear transmutations</t>
  </si>
  <si>
    <t>10.1007/s11012-014-9971-4</t>
  </si>
  <si>
    <t>http://www.scopus.com/inward/record.url?eid=2-s2.0-84939880138&amp;partnerID=40&amp;md5=30cbbc3e004fa1a884162a4d02b595bc</t>
  </si>
  <si>
    <t>Carpinteri, A., Borla, O., Lacidogna, G.</t>
  </si>
  <si>
    <t>RETRACTED ARTICLE: Elemental content variations in crushed mortar specimens measured by Instrumental Neutron Activation Analysis (INAA)</t>
  </si>
  <si>
    <t>10.1007/s11012-014-9970-5</t>
  </si>
  <si>
    <t>http://www.scopus.com/inward/record.url?eid=2-s2.0-84939892658&amp;partnerID=40&amp;md5=515b2c3c49bcf8f5a8474917d7aecf1e</t>
  </si>
  <si>
    <t>Niccolini, G., Borla, O., Lacidogna, G., Carpinteri, A.</t>
  </si>
  <si>
    <t>RETRACTED ARTICLE: Correlated fracture precursors in rocks and cement based materials under stress</t>
  </si>
  <si>
    <t>10.1007/s11012-014-9954-5</t>
  </si>
  <si>
    <t>http://www.scopus.com/inward/record.url?eid=2-s2.0-84939889514&amp;partnerID=40&amp;md5=52ddb9814f40768445fbee92a9f69e4d</t>
  </si>
  <si>
    <t>Hajra, B.</t>
  </si>
  <si>
    <t>RETRACTED ARTICLE: Recent studies in CFD modelling of pollutant dispersion in street canyons</t>
  </si>
  <si>
    <t>Building Simulation</t>
  </si>
  <si>
    <t>10.1007/s12273-011-0048-1</t>
  </si>
  <si>
    <t>http://www.scopus.com/inward/record.url?eid=2-s2.0-84928324428&amp;partnerID=40&amp;md5=8e79c9e1a8875fdd06a79bd42a6beb5e</t>
  </si>
  <si>
    <t>Akom, A.A., Shah, A., Nakai, A.</t>
  </si>
  <si>
    <t>RETRACTED ARTICLE: Breaking the Chains of Food Apartheid: Using Youth Participatory Action Research to Spark a Food Revolution in East Oakland</t>
  </si>
  <si>
    <t>Race and Social Problems</t>
  </si>
  <si>
    <t>10.1007/s12552-014-9137-y</t>
  </si>
  <si>
    <t>http://www.scopus.com/inward/record.url?eid=2-s2.0-84928947877&amp;partnerID=40&amp;md5=ce7096e25d40e0bff67438c469e13c23</t>
  </si>
  <si>
    <t>Dolashki, A., Radkova, M., Todorovska, E., Ivanov, M., Stevanovic, S., Molin, L., Traldi, P., Voelter, W., Dolashka, P.</t>
  </si>
  <si>
    <t>RETRACTED ARTICLE: Structure and Characterization of Cancer pagurus Hemocyanin</t>
  </si>
  <si>
    <t>Marine Biotechnology</t>
  </si>
  <si>
    <t>10.1007/s10126-014-9609-5</t>
  </si>
  <si>
    <t>http://www.scopus.com/inward/record.url?eid=2-s2.0-84939999790&amp;partnerID=40&amp;md5=41d0ac1d377d31df7af361ffddb9d06c</t>
  </si>
  <si>
    <t>Prasad, A.S., Dolia, S.N.</t>
  </si>
  <si>
    <t>Erratum: RETRACTED: Gd substituted NiCa ferrite/poly vinyl alcohol nanocomposite (Journal of Magnetism and Magnetic Materials)</t>
  </si>
  <si>
    <t>Journal of Magnetism and Magnetic Materials</t>
  </si>
  <si>
    <t>10.1016/j.jmmm.2015.05.055</t>
  </si>
  <si>
    <t>http://www.scopus.com/inward/record.url?eid=2-s2.0-84934876480&amp;partnerID=40&amp;md5=d4df2b1888fc3fe35ca9ea947ed21e5d</t>
  </si>
  <si>
    <t>Lou, S., Batty, C.J., SillanpÃ¤Ã¤, M., Di, D.</t>
  </si>
  <si>
    <t>Erratum: Retracted: Analyzing the effects of sphere size on the adsorption behavior of flavonoids on core-shell ionic-liquid-based resins (ChemPhysChem (2012) 51 (2682-2696))</t>
  </si>
  <si>
    <t>ChemPhysChem</t>
  </si>
  <si>
    <t>10.1002/cphc.201402614</t>
  </si>
  <si>
    <t>http://www.scopus.com/inward/record.url?eid=2-s2.0-84929083462&amp;partnerID=40&amp;md5=805b4c85bf5dc3459d61e158f2390415</t>
  </si>
  <si>
    <t>Wu, Y., Ren, J., Liu, S., Zhou, B., Ding, C., Chen, J., Wang, G., Gu, G., Li, J.</t>
  </si>
  <si>
    <t>RETRACTED ARTICLE: Short hairpin RNA gene silencing of NLRP3 confers protection against sepsis-induced hyperbilirubinemia in a rat model</t>
  </si>
  <si>
    <t>Immunologic Research</t>
  </si>
  <si>
    <t>10.1007/s12026-014-8613-1</t>
  </si>
  <si>
    <t>http://www.scopus.com/inward/record.url?eid=2-s2.0-84939954801&amp;partnerID=40&amp;md5=a4e6c24531aaac9ab4580888ab3940ea</t>
  </si>
  <si>
    <t>Jian, C., Dong, W., Wang, J., Guo, K., Ning, P., Zhang, Y.</t>
  </si>
  <si>
    <t>RETRACTED ARTICLE: Using firefly luciferase-based apoptosis detection to determine the participation of rotavirus NSP4-induced NF-ÎºB activation in apoptosis</t>
  </si>
  <si>
    <t>Virus Genes</t>
  </si>
  <si>
    <t>10.1007/s11262-014-1115-3</t>
  </si>
  <si>
    <t>http://www.scopus.com/inward/record.url?eid=2-s2.0-84939956062&amp;partnerID=40&amp;md5=0b793ad02e9b1a82cdd096b24bdf303d</t>
  </si>
  <si>
    <t>Erratum: Retracted: Microfluidic method of pig oocyte quality assessment in relation to different follicular size based on lab-on-chip technology (BioMed Research International (2014) (9) 2014))</t>
  </si>
  <si>
    <t>BioMed Research International</t>
  </si>
  <si>
    <t>10.1155/2015/793974</t>
  </si>
  <si>
    <t>http://www.scopus.com/inward/record.url?eid=2-s2.0-84924560212&amp;partnerID=40&amp;md5=df191a7f45a6fa8ad06147e30f8d7754</t>
  </si>
  <si>
    <t>Retracted Article: Interference of Mucin 1 inhibits the growth of liver cancer cells by inducing mitochondria-mediated and death receptor-mediated cell apoptosis</t>
  </si>
  <si>
    <t>Tumour biology : the journal of the International Society for Oncodevelopmental Biology and Medicine</t>
  </si>
  <si>
    <t>10.1007/s13277-014-2120-9</t>
  </si>
  <si>
    <t>http://www.scopus.com/inward/record.url?eid=2-s2.0-84930788454&amp;partnerID=40&amp;md5=3fe876494462f83bea1b752d339bc63f</t>
  </si>
  <si>
    <t>Editorial</t>
  </si>
  <si>
    <t>StÄ™pieÅ„, E., Konkolewska, M., Kapusta, M., Zurakowski, A.</t>
  </si>
  <si>
    <t>Retracted: Correlation between the number and origin of circulating microparticles and fibrin clot properties in patients with coronary artery disease</t>
  </si>
  <si>
    <t>International Journal of Cardiology</t>
  </si>
  <si>
    <t>10.1016/j.ijcard.2014.12.014</t>
  </si>
  <si>
    <t>http://www.scopus.com/inward/record.url?eid=2-s2.0-84947202166&amp;partnerID=40&amp;md5=d20ff878a8270ca5ab4b4da383763fba</t>
  </si>
  <si>
    <t>Letter</t>
  </si>
  <si>
    <t>Li, Z., Zhang, R., Xu, S., Qian, Y.</t>
  </si>
  <si>
    <t>RETRACTED ARTICLE: Stability analysis of dynamic collaboration model under two-lane case</t>
  </si>
  <si>
    <t>Nonlinear Dynamics</t>
  </si>
  <si>
    <t>10.1007/s11071-014-1339-8</t>
  </si>
  <si>
    <t>http://www.scopus.com/inward/record.url?eid=2-s2.0-84930767528&amp;partnerID=40&amp;md5=21c8244a790b7c3245a1a058810b7324</t>
  </si>
  <si>
    <t>Retracted: Impact on quality of life of using an onlay mesh to prevent incisional hernia in midline laparotomy: a randomized clinical trial</t>
  </si>
  <si>
    <t>Journal of the American College of Surgeons</t>
  </si>
  <si>
    <t>10.1016/j.jamcollsurg.2014.11.004</t>
  </si>
  <si>
    <t>http://www.scopus.com/inward/record.url?eid=2-s2.0-84936768903&amp;partnerID=40&amp;md5=3bc5de2636d41365cfce288bebea38fd</t>
  </si>
  <si>
    <t>Pan, Q., Luo, X., Chegini, N.</t>
  </si>
  <si>
    <t>Retracted to Differential expression of microRNAs in myometrium and leiomyomas and regulation by ovarian steroids [J Cell Mol Med, 12,(2015), 227-240.] doi: 10.1111/j.1582-4934.2007.00207.x</t>
  </si>
  <si>
    <t>Journal of Cellular and Molecular Medicine</t>
  </si>
  <si>
    <t>10.1111/jcmm.12621</t>
  </si>
  <si>
    <t>http://www.scopus.com/inward/record.url?eid=2-s2.0-84942337363&amp;partnerID=40&amp;md5=80a70c56218582c6d5ea705d61453942</t>
  </si>
  <si>
    <t>Retracted: Characterization of carbapenem resistance mechanisms and in vitro synergistic activity of colistin plus meropenem in carbapenem resistant Klebsiella pneumoniae</t>
  </si>
  <si>
    <t>Microbiology and Immunology</t>
  </si>
  <si>
    <t>10.1111/1348-0421.12199</t>
  </si>
  <si>
    <t>http://www.scopus.com/inward/record.url?eid=2-s2.0-84929643099&amp;partnerID=40&amp;md5=b6342ff5b384b333b8472bc8590f2978</t>
  </si>
  <si>
    <t>Retracted: 'Response: Early-stage Hodgkin lymphoma' by M. Hudson</t>
  </si>
  <si>
    <t>Pediatric blood &amp; cancer</t>
  </si>
  <si>
    <t>10.1002/pbc.20952</t>
  </si>
  <si>
    <t>http://www.scopus.com/inward/record.url?eid=2-s2.0-84928695969&amp;partnerID=40&amp;md5=9d48c63ccb9bb90a4d0735196dfeac63</t>
  </si>
  <si>
    <t>Retracted: Immunological properties reveal the monovalent and bivalent recombinant dengue virus-like particles as candidate vaccine for dengue</t>
  </si>
  <si>
    <t>10.1111/1348-0421.12179</t>
  </si>
  <si>
    <t>http://www.scopus.com/inward/record.url?eid=2-s2.0-84929650094&amp;partnerID=40&amp;md5=c002e7951e1de776517d747ba9bd2188</t>
  </si>
  <si>
    <t>Caro-TarragÃ³, A., Olona-Casas, C., Olona-Cabases, M., GuillÃ©n, V.V.</t>
  </si>
  <si>
    <t>Erratum: RETRACTED: Impact on quality of life of using an onlay mesh to prevent incisional hernia in midline laparotomy: A randomized clinical trial (Journal of the American College of Surgeons (2014) 38 (2223-2230))</t>
  </si>
  <si>
    <t>http://www.scopus.com/inward/record.url?eid=2-s2.0-84916942941&amp;partnerID=40&amp;md5=02ba3d2073a0075e6d322fe10cd5df22</t>
  </si>
  <si>
    <t>Bai, Z.-Z., Duff, I.S.</t>
  </si>
  <si>
    <t>RETRACTED ARTICLE: Preface to the special issue on âPractical methods and rigorous theories in numerical algebra and scientific computingâ</t>
  </si>
  <si>
    <t>Journal of Engineering Mathematics</t>
  </si>
  <si>
    <t>10.1007/s10665-014-9724-3</t>
  </si>
  <si>
    <t>http://www.scopus.com/inward/record.url?eid=2-s2.0-84924903361&amp;partnerID=40&amp;md5=4d4d87b6b1e3211e1d7fcb21c4783012</t>
  </si>
  <si>
    <t>Retracted to "Wave energy resource analysis for use in wave energy conversion" [ASME journal of offshore mechanics and artic engineering, 137, 1, (2015) 011903]</t>
  </si>
  <si>
    <t>Journal of Offshore Mechanics and Arctic Engineering</t>
  </si>
  <si>
    <t>http://www.scopus.com/inward/record.url?eid=2-s2.0-84940925412&amp;partnerID=40&amp;md5=0e51bd0da79e8f42b54f9c66badbc226</t>
  </si>
  <si>
    <t>Yang, L., Lin, H., Zheng, L.</t>
  </si>
  <si>
    <t>RETRACTED ARTICLE: Holistic analysis for task scheduling based on proportional dispatching in hybrid real-time system</t>
  </si>
  <si>
    <t>Journal of Intelligent Manufacturing</t>
  </si>
  <si>
    <t>10.1007/s10845-014-0910-y</t>
  </si>
  <si>
    <t>http://www.scopus.com/inward/record.url?eid=2-s2.0-84939872140&amp;partnerID=40&amp;md5=f39e142c0fa05da6f8ecebbfe6346cca</t>
  </si>
  <si>
    <t>Clinical and Experimental Otorhinolaryngology</t>
  </si>
  <si>
    <t>Zhang, Q., Wang, L., Cheng, J., Pan, R.</t>
  </si>
  <si>
    <t>RETRACTED ARTICLE: Improved cuckoo search algorithm using dimensional entropy gain</t>
  </si>
  <si>
    <t>Neural Computing and Applications</t>
  </si>
  <si>
    <t>10.1007/s00521-014-1756-0</t>
  </si>
  <si>
    <t>http://www.scopus.com/inward/record.url?eid=2-s2.0-84925495994&amp;partnerID=40&amp;md5=92e2ecff295d26d87fa9e2151365b46c</t>
  </si>
  <si>
    <t>Chen, W., Li, W., Hou, E., Li, X.</t>
  </si>
  <si>
    <t>RETRACTED ARTICLE: GIS-based landslide susceptibility mapping using analytical hierarchy process (AHP) and certainty factor (CF) models for the Baozhong region of Baoji City, China</t>
  </si>
  <si>
    <t>Environmental Earth Sciences</t>
  </si>
  <si>
    <t>10.1007/s12665-014-3749-9</t>
  </si>
  <si>
    <t>http://www.scopus.com/inward/record.url?eid=2-s2.0-84925491138&amp;partnerID=40&amp;md5=07672d078aa7e9148d10e49c83684e97</t>
  </si>
  <si>
    <t>Tas Tuna, A., Palabiyik, O., Beyaz, S.G.</t>
  </si>
  <si>
    <t>Retracted: Spontaneous rectus sheath haematoma associated with rivaroxaban treatment</t>
  </si>
  <si>
    <t>Journal of Clinical Pharmacy and Therapeutics</t>
  </si>
  <si>
    <t>10.1111/jcpt.12228</t>
  </si>
  <si>
    <t>http://www.scopus.com/inward/record.url?eid=2-s2.0-84936952578&amp;partnerID=40&amp;md5=aecdb0bdcff18d1ec20a1d26726b99ac</t>
  </si>
  <si>
    <t>de Meireles, D.A., de Brito, T.C.C.A., Marques, A.A.F., Garrido, A.D.B., Garcia, L.F.R., Sponchiado, E.C.</t>
  </si>
  <si>
    <t>Retracted to Micro-computed tomography evaluation of apical transportation and centring ability of Reciproc and WaveOne systems in severely curved root canals [International Endodontic Journal, 48, 8, (2015), 814]</t>
  </si>
  <si>
    <t>International Endodontic Journal</t>
  </si>
  <si>
    <t>10.1111/iej.12436</t>
  </si>
  <si>
    <t>http://www.scopus.com/inward/record.url?eid=2-s2.0-84935139777&amp;partnerID=40&amp;md5=d502e65998b15c4b0b2ee68d81cef623</t>
  </si>
  <si>
    <t>Pryke, S.R., Rollins, L.A., Griffith, S.C., Buttemer, W.A.</t>
  </si>
  <si>
    <t>Retracted to Experimental evidence that maternal corticosterone controls adaptive offspring sex ratios[Journal of Computational Chemistry, 29, 6, (2015), 1723] DOI: 10.1111/1365-2435.12232</t>
  </si>
  <si>
    <t>Functional Ecology</t>
  </si>
  <si>
    <t>10.1111/1365-2435.12497</t>
  </si>
  <si>
    <t>http://www.scopus.com/inward/record.url?eid=2-s2.0-84931838879&amp;partnerID=40&amp;md5=d76bef39db9ad315f55cc75c97939b0b</t>
  </si>
  <si>
    <t>Kim, S.W., Lee, J., Yoon, S.Y., Lim, K.T.</t>
  </si>
  <si>
    <t>RETRACTED ARTICLE: Thermophysical properties of the organic/inorganic nanocomposites prepared with a microwave process</t>
  </si>
  <si>
    <t>International Journal of Thermophysics</t>
  </si>
  <si>
    <t>10.1007/s10765-009-0608-0</t>
  </si>
  <si>
    <t>http://www.scopus.com/inward/record.url?eid=2-s2.0-84939143960&amp;partnerID=40&amp;md5=c97859f20b6b055bdbc8314291e494c7</t>
  </si>
  <si>
    <t>Dubey, R., Gunasekaran, A.</t>
  </si>
  <si>
    <t>RETRACTED ARTICLE: Sustainable supply chain network design: a case of Indian company</t>
  </si>
  <si>
    <t>International Journal of Logistics Research and Applications</t>
  </si>
  <si>
    <t>10.1080/13675567.2014.992305</t>
  </si>
  <si>
    <t>http://www.scopus.com/inward/record.url?eid=2-s2.0-84938990188&amp;partnerID=40&amp;md5=979690c600a88fccfbf40c2f8732642a</t>
  </si>
  <si>
    <t>Zhao, X., Sheng, L., Wang, L., Hong, J., Yu, X., Sang, X., Sun, Q., Ze, Y., Hong, F.</t>
  </si>
  <si>
    <t>RETRACTED ARTICLE: Mechanisms of nanosized titanium dioxide-induced testicular oxidative stress and apoptosis in male mice</t>
  </si>
  <si>
    <t>Particle and Fibre Toxicology</t>
  </si>
  <si>
    <t>10.1186/s12989-014-0047-3</t>
  </si>
  <si>
    <t>http://www.scopus.com/inward/record.url?eid=2-s2.0-84921032785&amp;partnerID=40&amp;md5=f32f6d3c57a59c83f545c8d1310ba114</t>
  </si>
  <si>
    <t>Zhai, Y., Ding, D., Wei, L., Chen, E., Feng, G.</t>
  </si>
  <si>
    <t>RETRACTED ARTICLE: Interference of Mucin 1 inhibits the growth of liver cancer cells by inducing mitochondria-mediated and death receptor-mediated cell apoptosis</t>
  </si>
  <si>
    <t>http://www.scopus.com/inward/record.url?eid=2-s2.0-84939881414&amp;partnerID=40&amp;md5=df589d17db0fc87c90889cfb5b15b466</t>
  </si>
  <si>
    <t>Gu, T.-X., Wang, J.-M., Zuo, X.-Y., Yang, B., Liu, X.-P.</t>
  </si>
  <si>
    <t>RETRACTED ARTICLE: Formal derivation of biconjugate gradient method with its modification for distributed parallel computing</t>
  </si>
  <si>
    <t>10.1007/s10665-014-9695-4</t>
  </si>
  <si>
    <t>http://www.scopus.com/inward/record.url?eid=2-s2.0-84925496645&amp;partnerID=40&amp;md5=aa9ae75d4c0113490c82fdaab706c54c</t>
  </si>
  <si>
    <t>Bornemann-Cimenti, H., Sandner-Kiesling, A.</t>
  </si>
  <si>
    <t>Bringing retracted papers into focus</t>
  </si>
  <si>
    <t>10.3342/ceo.2015.8.1.81</t>
  </si>
  <si>
    <t>http://www.scopus.com/inward/record.url?eid=2-s2.0-84922438422&amp;partnerID=40&amp;md5=422f32d2a5142a5e1cafb99c313edbb4</t>
  </si>
  <si>
    <t>Wang, Y., Bao, X.</t>
  </si>
  <si>
    <t>Erratum: Retraction Note: Effects of uric acid on endothelial dysfunction in early chronic kidney disease and its mechanisms (European Journal of Medical Research (2013) 18</t>
  </si>
  <si>
    <t>European Journal of Medical Research</t>
  </si>
  <si>
    <t>10.1186/s40001-015-0124-6</t>
  </si>
  <si>
    <t>http://www.scopus.com/inward/record.url?eid=2-s2.0-84926172849&amp;partnerID=40&amp;md5=51f0ffbdcf91ff1a4faf4533c3ecd9a7</t>
  </si>
  <si>
    <t>Babakhanian, A., Ehzari, H., Kaki, S., Hamidi, Z.</t>
  </si>
  <si>
    <t>Retraction notice to "A novel modified electrode as GC/PPy-AuNPs-rGO/l-Cys/Ag@MUA nanostructure configuration for determination of CCP and CRP antibodies in human blood serum samples" [Biosens. Bioelectron. 63 (2015) 490-498]</t>
  </si>
  <si>
    <t>Biosensors and Bioelectronics</t>
  </si>
  <si>
    <t>10.1016/j.bios.2015.08.025</t>
  </si>
  <si>
    <t>http://www.scopus.com/inward/record.url?eid=2-s2.0-84939500779&amp;partnerID=40&amp;md5=fffef898053aaf7b757c3155b90f846b</t>
  </si>
  <si>
    <t>Dehghan-Nayeri, N., Ghaffari, F., Shali, M.</t>
  </si>
  <si>
    <t>Retraction notice to "Nurses' experiences of humour in clinical settings", [IJANS, (2015),:19-25], doi:10.1016/j.ijans.2014.06.004</t>
  </si>
  <si>
    <t>International Journal of Africa Nursing Sciences</t>
  </si>
  <si>
    <t>10.1016/j.ijans.2015.05.001</t>
  </si>
  <si>
    <t>http://www.scopus.com/inward/record.url?eid=2-s2.0-84934895941&amp;partnerID=40&amp;md5=49fe6b6095f0320f5ce90b5948320c4d</t>
  </si>
  <si>
    <t>Zong, H., Zhang, Y., You, Y., Cai, T., Wang, Y.</t>
  </si>
  <si>
    <t>Erratum to Retraction Note to: Decreased Warburg effect induced by ATP citrate lyase suppression inhibits tumor growth in pancreatic cancer (Med Oncol, (2015), 10.1007/s12032-015-0540-z)</t>
  </si>
  <si>
    <t>Medical Oncology</t>
  </si>
  <si>
    <t>10.1007/s12032-015-0685-9</t>
  </si>
  <si>
    <t>http://www.scopus.com/inward/record.url?eid=2-s2.0-84942321057&amp;partnerID=40&amp;md5=40ab18d43e31c0d6667f73cce5cca8bd</t>
  </si>
  <si>
    <t>Retraction: Notice of Retraction: Ahimastos AA, et al. Effect of Ramipril on Walking Times and Quality of Life Among Patients With Peripheral Artery Disease and Intermittent Claudication: A Randomized Controlled Trial. JAMA. 2013;309(5):453-460 (JAMA (2013) 309 5 (453-460))</t>
  </si>
  <si>
    <t>JAMA</t>
  </si>
  <si>
    <t>10.1001/jama.2015.10811</t>
  </si>
  <si>
    <t>http://www.scopus.com/inward/record.url?eid=2-s2.0-84944681413&amp;partnerID=40&amp;md5=456bffd52b79643fffbc31f94b800eea</t>
  </si>
  <si>
    <t>De Wolf, D., Rondia, G., Verhaaren, H., Matthys, D.</t>
  </si>
  <si>
    <t>Retraction Note: Adenosine triphosphate treatment for supraventricular tachycardia in infants (Eur J Pediatr, (1994), 153, 668-671, 10.1007/BF02190689)</t>
  </si>
  <si>
    <t>European Journal of Pediatrics</t>
  </si>
  <si>
    <t>10.1007/s00431-015-2640-3</t>
  </si>
  <si>
    <t>http://www.scopus.com/inward/record.url?eid=2-s2.0-84945465647&amp;partnerID=40&amp;md5=a93e9f54ddeaa96ff8e20a4b971ab910</t>
  </si>
  <si>
    <t>Lv, J., Zhu, Y.-X., Liu, Y.-Q., Xue, X.</t>
  </si>
  <si>
    <t>Retraction Note : Distinctive pathways characterize A. actinomycetemcomitans and P. gingivalis [Mol Biol Rep, (2015), 42, (441-449), DOI 10.1007/s11033-014-3785-2]</t>
  </si>
  <si>
    <t>Molecular Biology Reports</t>
  </si>
  <si>
    <t>10.1007/s11033-015-3913-7</t>
  </si>
  <si>
    <t>http://www.scopus.com/inward/record.url?eid=2-s2.0-84942550264&amp;partnerID=40&amp;md5=d019fbbc71197eb91bfa655743b6c623</t>
  </si>
  <si>
    <t>Tao, S., He, H., Chen, Q.</t>
  </si>
  <si>
    <t>Retraction Note: ChIP-seq analysis of androgen receptor in LNCaP cell line [Mol Biol Rep, (2014), 41,(6291-6296), DOI: 10.1007/s11033-014-3511-0]</t>
  </si>
  <si>
    <t>10.1007/s11033-015-3903-9</t>
  </si>
  <si>
    <t>http://www.scopus.com/inward/record.url?eid=2-s2.0-84942551192&amp;partnerID=40&amp;md5=50a5dd0496910f42b3387d82463c8670</t>
  </si>
  <si>
    <t>Xu, F., Teng, X., Yuan, X., Sun, J., Wu, H., Zheng, Z., Tang, Y., Hu, S.</t>
  </si>
  <si>
    <t>Retraction Note: LCK: a new biomarker candidate for the early diagnosis of acute myocardial infarction [Mol Biol Rep, (2014), 41, (8047-8053), DOI 10.1007/s11033-014-3702-8]</t>
  </si>
  <si>
    <t>10.1007/s11033-015-3907-5</t>
  </si>
  <si>
    <t>http://www.scopus.com/inward/record.url?eid=2-s2.0-84942553269&amp;partnerID=40&amp;md5=f322c9ef9edd59bbb3a644472ba70539</t>
  </si>
  <si>
    <t>Xia, X., Qu, B., Ma, Y., Yang, L.-B., Huang, H.-D., Cheng, J.-M., Yang, T., Kong, B., Liu, E.-Y., Zhao, K., He, W.-Q., Xing, X.-M., Liang, L., Fan, K.-X., Sun, H.-D., Zhou, H.-T., Cheng, L., Gu, J.-W., Kuang, Y.-Q.</t>
  </si>
  <si>
    <t>Retraction Note: Analyzing time-series microarray data reveals key genes in spinal cord injury [Mol Biol Rep, (2014), 41,(6827-6835), DOI 10.1007/s11033-014-3568-9]</t>
  </si>
  <si>
    <t>10.1007/s11033-015-3906-6</t>
  </si>
  <si>
    <t>http://www.scopus.com/inward/record.url?eid=2-s2.0-84942552698&amp;partnerID=40&amp;md5=88cb5c6b76c73c6b2234aa53fbfcc878</t>
  </si>
  <si>
    <t>Zhao, L.-L., Zhang, T., Zhuang, L.-W., Yan, B.-Z., Wang, R.-F., Liu, B.-R.</t>
  </si>
  <si>
    <t>Retraction Note: Uncovering the pathogenesis and identifying novel targets of pancreatic cancer using bioinformatics approach [Mol Biol Rep, (2014), 41, (4697-4704), DOI 10.1007/s11033-014-3340-1]</t>
  </si>
  <si>
    <t>10.1007/s11033-015-3895-5</t>
  </si>
  <si>
    <t>http://www.scopus.com/inward/record.url?eid=2-s2.0-84942550357&amp;partnerID=40&amp;md5=3bfd390c110e267e79475d5dc09e3dcd</t>
  </si>
  <si>
    <t>Wang, H.-L., Zhou, P.-Y., Liu, P., Zhang, Y.</t>
  </si>
  <si>
    <t>Retraction Note: Role of p16 gene promoter methylation in gastric carcinogenesis: a meta-analysis [Mol Biol Rep, (2014), 41, (4481-4492), DOI 10.1007/s11033-014-3319-y]</t>
  </si>
  <si>
    <t>10.1007/s11033-015-3893-7</t>
  </si>
  <si>
    <t>http://www.scopus.com/inward/record.url?eid=2-s2.0-84942552102&amp;partnerID=40&amp;md5=41025eefcffd9c909e6f05cbaa158d56</t>
  </si>
  <si>
    <t>Chen, J., Wang, L., Shen, Y., Yu, J., Ye, T., Zhuang, C., Zhang, W.</t>
  </si>
  <si>
    <t>Retraction Note: Key genes associated with osteoporosis revealed by genome wide gene expression analysis [Mol Biol Rep, (2014), 41, (5971-5977), DOI 10.1007/s11033-014-3474-1]</t>
  </si>
  <si>
    <t>10.1007/s11033-015-3899-1</t>
  </si>
  <si>
    <t>http://www.scopus.com/inward/record.url?eid=2-s2.0-84942551496&amp;partnerID=40&amp;md5=aed2cc901b92152dfc2570b4e2c8ce14</t>
  </si>
  <si>
    <t>Zhou, C., Chen, H., Han, L., Wang, A., Chen, L.-A.</t>
  </si>
  <si>
    <t>Retraction Note: Identification of featured biomarkers in different types of lung cancer with DNA microarray [Mol Biol Rep, (2014), 41, (6357-6363), DOI 10.1007/s11033-014-3515-9]</t>
  </si>
  <si>
    <t>10.1007/s11033-015-3904-8</t>
  </si>
  <si>
    <t>http://www.scopus.com/inward/record.url?eid=2-s2.0-84942549224&amp;partnerID=40&amp;md5=91d57b065e0bc9d712073b8f96ff45b3</t>
  </si>
  <si>
    <t>Wu, X.-J., Dong, Z.-Q., Lu, Q.-H.</t>
  </si>
  <si>
    <t>Retraction Note: The role of cystatin C in vascular remodeling of balloon-injured abdominal aorta of rabbits [Mol Biol Rep, (2014), 41,(6225-6231), DOI: 10.1007/s11033-014-3502-1]</t>
  </si>
  <si>
    <t>10.1007/s11033-015-3901-y</t>
  </si>
  <si>
    <t>http://www.scopus.com/inward/record.url?eid=2-s2.0-84942551733&amp;partnerID=40&amp;md5=921847446b764f21492fa9d0f383f3e0</t>
  </si>
  <si>
    <t>Wang, H.-L., Zhang, Y., Liu, P., Zhou, P.-Y.</t>
  </si>
  <si>
    <t>Retraction Note: Aberrant promoter methylation of RASSF1A gene may be correlated with colorectal carcinogenesis: a meta-analysis [Mol Biol Rep, (2014), 41, (3991-3999), DOI 10.1007/s11033-014-3267-6]</t>
  </si>
  <si>
    <t>10.1007/s11033-015-3890-x</t>
  </si>
  <si>
    <t>http://www.scopus.com/inward/record.url?eid=2-s2.0-84942551909&amp;partnerID=40&amp;md5=d8426f26f418ae1045f7e9900e6a601c</t>
  </si>
  <si>
    <t>Dong, Z.-Q., Wu, X.-J., Lu, Q.-H.</t>
  </si>
  <si>
    <t>Retraction Note: Correlations of SELE genetic polymorphisms with risk of coronary heart disease and myocardial infarction: a meta-analysis [Mol Biol Rep, (2014), 41, (3021-3031), DOI 10.1007/s11033-014-3161-2]</t>
  </si>
  <si>
    <t>10.1007/s11033-015-3887-5</t>
  </si>
  <si>
    <t>http://www.scopus.com/inward/record.url?eid=2-s2.0-84942551248&amp;partnerID=40&amp;md5=1ff70cdb8399b6189a309d239605a477</t>
  </si>
  <si>
    <t>Yang, Z., Zheng, R., Gao, Y., Zhang, Q.</t>
  </si>
  <si>
    <t>Retraction Note: Gene expression profiles on predicting protein interaction network and exploring of new treatments for lung cancer [Mol Biol Rep, (2014), 41, (8203-8210), DOI 10.1007/s11033-014-3722-4]</t>
  </si>
  <si>
    <t>10.1007/s11033-015-3910-x</t>
  </si>
  <si>
    <t>http://www.scopus.com/inward/record.url?eid=2-s2.0-84942549982&amp;partnerID=40&amp;md5=9a5989a0eaad7018a32514d4fc5aa702</t>
  </si>
  <si>
    <t>Xing, Y., Wang, H., Liu, X., Yu, X., Chen, R., Wang, C., Yu, X., Sun, L.</t>
  </si>
  <si>
    <t>Retraction Note: Meta-analysis of the relationship between single nucleotide polymorphism rs72689236 of caspase-3 and Kawasaki disease [Mol Biol Rep, (2014), 41, (6377-6381), DOI 10.1007/s11033-014-3517-7]</t>
  </si>
  <si>
    <t>10.1007/s11033-015-3905-7</t>
  </si>
  <si>
    <t>http://www.scopus.com/inward/record.url?eid=2-s2.0-84942551540&amp;partnerID=40&amp;md5=d1fd520f1d84bd3834030306d7c54f55</t>
  </si>
  <si>
    <t>Dang, N., Pang, S., Song, H., Bian, H., Zhang, X., An, L., Ma, X.</t>
  </si>
  <si>
    <t>Retraction Note: Knockdown of filaggrin influences the epidermal terminal differentiation via MAPK pathway in normal human epidermal keratinocytes [Mol Biol Rep, (2015), 42, (337-343), DOI 10.1007/s11033-014-3765-6]</t>
  </si>
  <si>
    <t>10.1007/s11033-015-3912-8</t>
  </si>
  <si>
    <t>http://www.scopus.com/inward/record.url?eid=2-s2.0-84942550441&amp;partnerID=40&amp;md5=8aac08712bdd4cf54e5b1f94d2061092</t>
  </si>
  <si>
    <t>Chen, Y.-Z., Li, J., Zhao, Y.-X., Liu, D., Wang, H.-T., Gao, Y., Chen, Y.</t>
  </si>
  <si>
    <t>Retraction Note: Genetic polymorphisms in the CYP1A1 and CYP1B1 genes and susceptibility to bladder cancer: a meta-analysis [Mol Biol Rep, (2014), 41, (4929-4940), DOI 10.1007/s11033-014-3359-3]</t>
  </si>
  <si>
    <t>10.1007/s11033-015-3896-4</t>
  </si>
  <si>
    <t>http://www.scopus.com/inward/record.url?eid=2-s2.0-84942550724&amp;partnerID=40&amp;md5=fd2fd45c83351b50f2fc80c214a1b128</t>
  </si>
  <si>
    <t>Zuo, H.-N., Wang, Z.-L., Cui, D.-R., Xin, D.-J.</t>
  </si>
  <si>
    <t>Retraction Note: Genetic variations in the KIR gene family may contribute to susceptibility to ankylosing spondylitis: a meta-analysis [Mol Biol Rep, (2014), 41, (5311-5319), DOI 10.1007/s11033-014-3402-4]</t>
  </si>
  <si>
    <t>10.1007/s11033-015-3898-2</t>
  </si>
  <si>
    <t>http://www.scopus.com/inward/record.url?eid=2-s2.0-84942552903&amp;partnerID=40&amp;md5=1911939822973e7a13d15460db5fdd3d</t>
  </si>
  <si>
    <t>Zhao, L.-L., Zhang, T., Liu, B.-R., Liu, T.-F., Tao, N., Zhuang, L.-W.</t>
  </si>
  <si>
    <t>Retraction Note: Construction of pancreatic cancer double-factor regulatory network based on chip data on the transcriptional level [Mol Biol Rep, (2014), 41, (2875-2883), DOI 10.1007/s11033-014-3143-4]</t>
  </si>
  <si>
    <t>10.1007/s11033-015-3886-6</t>
  </si>
  <si>
    <t>http://www.scopus.com/inward/record.url?eid=2-s2.0-84942552629&amp;partnerID=40&amp;md5=517300639cb16c877dc238332ae44532</t>
  </si>
  <si>
    <t>Yu, X.-L., Zhang, J., Zhao, F., Pan, X.-M.</t>
  </si>
  <si>
    <t>Retraction Note: Relationships of COX2 and MMP12 genetic polymorphisms with chronic obstructive pulmonary disease risk: a meta-analysis [Mol Biol Rep, (2014), 41, (8149-8162), DOI 10.1007/s11033-014-3715-3]</t>
  </si>
  <si>
    <t>10.1007/s11033-015-3909-3</t>
  </si>
  <si>
    <t>http://www.scopus.com/inward/record.url?eid=2-s2.0-84942553802&amp;partnerID=40&amp;md5=0176f144ff4eb53cb5ce7b12cc106c41</t>
  </si>
  <si>
    <t>Zhao, Y.-J., Yang, X., Ren, L., Cai, A.-S., Zhang, Y.-F.</t>
  </si>
  <si>
    <t>Retraction Note: Correlations of SELE and SELP genetic polymorphisms with myocardial infarction risk: a meta-analysis and meta-regression [Mol Biol Rep, (2014), 41, (4521-4532), DOI 10.1007/s11033-014-3323-2]</t>
  </si>
  <si>
    <t>10.1007/s11033-015-3894-6</t>
  </si>
  <si>
    <t>http://www.scopus.com/inward/record.url?eid=2-s2.0-84942551186&amp;partnerID=40&amp;md5=d4c38d12a1802dc921c3d47eaa805abf</t>
  </si>
  <si>
    <t>Zhou, D.-H., Wang, Y., Hu, W.-N., Wang, L.-J., Wang, Q., Chi, M., Jin, Y.-Z.</t>
  </si>
  <si>
    <t>Retraction Note: SELP genetic polymorphisms may contribute to the pathogenesis of coronary heart disease and myocardial infarction: a meta-analysis [Mol Biol Rep, (2014), 41, (3369-3380), DOI 10.1007/s11033-014-3199-1]</t>
  </si>
  <si>
    <t>10.1007/s11033-015-3888-4</t>
  </si>
  <si>
    <t>http://www.scopus.com/inward/record.url?eid=2-s2.0-84942550978&amp;partnerID=40&amp;md5=abf0f8f448bd9ea4a4664f14599940d6</t>
  </si>
  <si>
    <t>Hou, J.-M., Wu, M., Lin, Q.-M., Lin, F., Xue, Y., Lan, X.-H., Chen, E.-Y., Wang, M.-L., Yang, H.-Y., Wang, F.-X.</t>
  </si>
  <si>
    <t>Retraction Note: Lactoferrin promote primary rat osteoblast proliferation and differentiation via up-regulation of insulin-like growth factor-1 expression [Mol Biol Rep, (2014), 41, (5019-5030), DOI 10.1007/s11033-014-3368-2]</t>
  </si>
  <si>
    <t>10.1007/s11033-015-3897-3</t>
  </si>
  <si>
    <t>http://www.scopus.com/inward/record.url?eid=2-s2.0-84942550436&amp;partnerID=40&amp;md5=d3ef5950b0fc27a54574f3ab6d1cc959</t>
  </si>
  <si>
    <t>Wang, H.-W., Zhu, B., Hou, L.-J., Lu, G.-J., Jiao, L.-Y., Shen, B.-S.</t>
  </si>
  <si>
    <t>Retraction Note : An infectious molecular clone in early infection with HIV-1 subtype CRF01_AE strains: construction and biological properties [Mol Biol Rep, (2015), 42, (329-336), DOI 10.1007/s11033-014-3754-9]</t>
  </si>
  <si>
    <t>10.1007/s11033-015-3911-9</t>
  </si>
  <si>
    <t>http://www.scopus.com/inward/record.url?eid=2-s2.0-84942549626&amp;partnerID=40&amp;md5=862b2ded208f4cc8d10b08c310588185</t>
  </si>
  <si>
    <t>Li, Y.-S., Xie, Q., Yang, D.-Y., Zheng, Y.</t>
  </si>
  <si>
    <t>Retraction Note to: Role of RASSF1A promoter methylation in the pathogenesis of hepatocellular carcinoma: a meta-analysis of 21 cohort studies [Mol Biol Rep, (2014), 41, (3925-3933), DOI 10.1007/s11033-014-3260-0]</t>
  </si>
  <si>
    <t>10.1007/s11033-015-3889-3</t>
  </si>
  <si>
    <t>http://www.scopus.com/inward/record.url?eid=2-s2.0-84942553207&amp;partnerID=40&amp;md5=178fc30b158ef383f3072f3f2fba17a3</t>
  </si>
  <si>
    <t>Li, J., Bi, L., Sun, Y., Lu, Z., Lin, Y., Bai, O., Shao, H.</t>
  </si>
  <si>
    <t>Retraction Note: Text mining and network analysis of molecular interaction in non-small cell lung cancer by using natural language processing [Mol Biol Rep, (2014), 41, (8071-8079), DOI 10.1007/s11033-014-3705-5]</t>
  </si>
  <si>
    <t>10.1007/s11033-015-3908-4</t>
  </si>
  <si>
    <t>http://www.scopus.com/inward/record.url?eid=2-s2.0-84942552489&amp;partnerID=40&amp;md5=566c23c7ecba29e75da68a6dd706e5ed</t>
  </si>
  <si>
    <t>Gao, Z., Fu, H.-J., Xue, J.-J., Wu, Z.-X., Zhao, L.-B.</t>
  </si>
  <si>
    <t>Retraction Note: Genetic polymorphisms in VDR, ESR1 and ESR2 genes may contribute to susceptibility to Parkinsonâ€™s disease: a meta-analysis [Mol Biol Rep, (2014), 41, (4463-4474), DOI 10.1007/s11033-014-3317-0]</t>
  </si>
  <si>
    <t>10.1007/s11033-015-3892-8</t>
  </si>
  <si>
    <t>http://www.scopus.com/inward/record.url?eid=2-s2.0-84942553550&amp;partnerID=40&amp;md5=bc5c791f043de3c67dbf63c8f8a4a23e</t>
  </si>
  <si>
    <t>Yu, X.-L., Zhao, F., Zhang, J., Pan, X.-M.</t>
  </si>
  <si>
    <t>Retraction Note: IL-18 genetic polymorphisms may contribute to the pathogenesis of tuberculosis among Asians: a meta-analysis of caseâ€“control studies [Mol Biol Rep, (2014), 41, (6013-6023), DOI 10.1007/s11033-014-3479-9]</t>
  </si>
  <si>
    <t>10.1007/s11033-015-3900-z</t>
  </si>
  <si>
    <t>http://www.scopus.com/inward/record.url?eid=2-s2.0-84942553575&amp;partnerID=40&amp;md5=4bab9797bff5fa12aa90a22ecd5eaf4a</t>
  </si>
  <si>
    <t>Retraction: Technical and clinical accuracy of five blood glucose meters: clinical impact assessment using error grid analysis and insulin sliding scales (Journal of clinical pathology (2015) DOI: 10.1136/jclinpath-2014-202797)</t>
  </si>
  <si>
    <t>Journal of clinical pathology</t>
  </si>
  <si>
    <t>10.1136/jclinpath-2014-202797</t>
  </si>
  <si>
    <t>http://www.scopus.com/inward/record.url?eid=2-s2.0-84946008853&amp;partnerID=40&amp;md5=de02adc4f98ec5144701ae85d07cfce2</t>
  </si>
  <si>
    <t>Labite, H.E., Cummins, E.</t>
  </si>
  <si>
    <t>Retraction Note to: Development of a screening tool to assess the temporal risk of pesticides leaching to groundwater using the source, target, vector approach. An Irish case study for shallow groundwater [Environ Monit Assess 187, 3:91, (2015) DOI 10.1007/s10661-015-4325-9]</t>
  </si>
  <si>
    <t>Environmental Monitoring and Assessment</t>
  </si>
  <si>
    <t>10.1007/s10661-015-4758-1</t>
  </si>
  <si>
    <t>http://www.scopus.com/inward/record.url?eid=2-s2.0-84938325331&amp;partnerID=40&amp;md5=4f7910ce1398f9396f9a750ae19cab0b</t>
  </si>
  <si>
    <t>Yao, J., Wang, J.-Y., Liu, Y., Wang, B., Li, Y.-X., Zhang, R., Wang, L.-S., Liu, L.</t>
  </si>
  <si>
    <t>Retraction Note to: A randomized phase II study of everolimus for advanced pancreatic neuroendocrine tumors in Chinese patients(Medical Oncology, (2014), 31, 251, DOI 10.1007/s12032-014-0251-x)</t>
  </si>
  <si>
    <t>10.1007/s12032-015-0661-4</t>
  </si>
  <si>
    <t>http://www.scopus.com/inward/record.url?eid=2-s2.0-84938831388&amp;partnerID=40&amp;md5=c98f754a43d1daa40a6a960c6b76c8a9</t>
  </si>
  <si>
    <t>Takai, N., Ueda, T., Kira, N., Ishii, T., Yoshida, T., Koga, S., Nishida, M., Nasu, K., Narahara, H.</t>
  </si>
  <si>
    <t>Retraction to: Retraction Note to: Calcium/calmodulin-dependent kinase inhibitor induces growth inhibition, cell cycle arrest, and apoptosis in human choriocarcinoma cells (Tumor Biol., (2012), 33, (1053-1058), DOI 10.1007/s13277-012-0339-x)</t>
  </si>
  <si>
    <t>10.1007/s13277-015-3666-x</t>
  </si>
  <si>
    <t>http://www.scopus.com/inward/record.url?eid=2-s2.0-84940438988&amp;partnerID=40&amp;md5=dfd8a5b71c4f932337c48fc599e8dd10</t>
  </si>
  <si>
    <t>Hagiwara, S., Iwasaka, H., Matsumoto, S., Noguchi, T., Yoshioka, H.</t>
  </si>
  <si>
    <t>Retraction Note to: Coexpression of HSP47 Gene and Type I and Type III Collagen Genes in LPS-Induced Pulmonary Fibrosis in Rats [Lung (185), (2007), 31-37, DOI 10.1007/s00408-006-0085-1]</t>
  </si>
  <si>
    <t>Lung</t>
  </si>
  <si>
    <t>10.1007/s00408-015-9741-7</t>
  </si>
  <si>
    <t>http://www.scopus.com/inward/record.url?eid=2-s2.0-84937524894&amp;partnerID=40&amp;md5=ab7f167782352b598a24f2f4e8dc89da</t>
  </si>
  <si>
    <t>Wei, Z., Yao, M., Li, Y., Yang, Z., Feng, X.</t>
  </si>
  <si>
    <t>Retraction to: Retraction Note to: Inhibition of Lipopolysaccharide (LPS)-Induced Inflammatory Responses by Selenium in Bovine Mammary Epithelial Cells in Primary Culture [Inflammation, (2015), 38, (152-158), DOI 10.1007/s10753-014-0017-9]</t>
  </si>
  <si>
    <t>Inflammation</t>
  </si>
  <si>
    <t>10.1007/s10753-015-0142-0</t>
  </si>
  <si>
    <t>http://www.scopus.com/inward/record.url?eid=2-s2.0-84937252962&amp;partnerID=40&amp;md5=f4edb9ad2ce9db28217cba2db43d1d52</t>
  </si>
  <si>
    <t>Erratum: Retraction: Glyphosate Use Predicts ADHD Hospital Discharges in the Healthcare Cost and Utilization Project Net (HCUPnet): A Two-Way Fixed-Effects Analysis (Plos One Staff (2015) 10:8 (e0137489) (doi:10.1371/journal.pone.0137489))</t>
  </si>
  <si>
    <t>PLoS ONE</t>
  </si>
  <si>
    <t>10.1371/journal.pone.0137489</t>
  </si>
  <si>
    <t>http://www.scopus.com/inward/record.url?eid=2-s2.0-84942849180&amp;partnerID=40&amp;md5=7bf3e779c28671a453d2f3429e9b5f3d</t>
  </si>
  <si>
    <t>Yan, H.-C., Wang, W., Dou, C.-W., Tian, F.-M., Qi, S.-T.</t>
  </si>
  <si>
    <t>Retraction Note to: Relationships of LDLR genetic polymorphisms with cerebral infarction: a meta-analysis(Mol Biol Rep, (2014), 41, 4425â€“4434,DOI 10.1007/s11033-014-3313-4)</t>
  </si>
  <si>
    <t>10.1007/s11033-015-3891-9</t>
  </si>
  <si>
    <t>http://www.scopus.com/inward/record.url?eid=2-s2.0-84946472663&amp;partnerID=40&amp;md5=d97305f6afed222cdc7c9e40ae7672a7</t>
  </si>
  <si>
    <t>Xu, R.H., Zheng, L.Y., He, D.L., Meng, J., Xia, L.P., Hao, X.B., Zhang, Z.Z.</t>
  </si>
  <si>
    <t>Retraction Note to Profiling of differentially expressed microRNAs (miRNAs) during differentiation of rat hepatic oval cells (HOCs) into hepatocellular carcinoma (HCC) cells (Clin Transl Oncol, (2015), 17, (230-237) 10.1007/s12094-014-1218-2)</t>
  </si>
  <si>
    <t>Clinical and Translational Oncology</t>
  </si>
  <si>
    <t>10.1007/s12094-015-1386-8</t>
  </si>
  <si>
    <t>http://www.scopus.com/inward/record.url?eid=2-s2.0-84944516368&amp;partnerID=40&amp;md5=a06fbf378bf5e34c7fc2f2168b9b9ab6</t>
  </si>
  <si>
    <t>Liu, Y., Song, H., Pan, J., Zhao, J.</t>
  </si>
  <si>
    <t>Retraction Note to: Comprehensive gene expression analysis reveals multiple signal pathways associated with prostate cancer [J Appl Genetics (2014), 55, 117-124, DOI 10.1007/s13353-013-0174-9]</t>
  </si>
  <si>
    <t>Journal of Applied Genetics</t>
  </si>
  <si>
    <t>10.1007/s13353-015-0313-6</t>
  </si>
  <si>
    <t>http://www.scopus.com/inward/record.url?eid=2-s2.0-84945488812&amp;partnerID=40&amp;md5=e0347ea2c43a6c3b40a2502639cf9ca1</t>
  </si>
  <si>
    <t>Bao, H., Wang, J., Zhou, D., Han, Z., Su, L., Zhang, Y., Ye, X., Xu, C., Wang, Y., Li, Q.</t>
  </si>
  <si>
    <t>Retraction Note to: Proteinâ€“Protein Interaction Network Analysis in Chronic Obstructive Pulmonary Disease (Lung, 192, 87-93 DOI 10.1007/s00408-013-9509-x)</t>
  </si>
  <si>
    <t>10.1007/s00408-015-9786-7</t>
  </si>
  <si>
    <t>http://www.scopus.com/inward/record.url?eid=2-s2.0-84942553214&amp;partnerID=40&amp;md5=86652d4c089798ff9991aac5765a0aad</t>
  </si>
  <si>
    <t>Wang, L., Wei, B., Hu, G., Wang, L., Jin, Y., Sun, Z.</t>
  </si>
  <si>
    <t>Retraction Note to: Gene expression analyses to explore the biomarkers and therapeutic targets for gliomas (Neurol Sci (2015) 36, (403â€“409), 10.1007/s10072-014-1985-0)</t>
  </si>
  <si>
    <t>Neurological Sciences</t>
  </si>
  <si>
    <t>10.1007/s10072-015-2305-z</t>
  </si>
  <si>
    <t>http://www.scopus.com/inward/record.url?eid=2-s2.0-84942503767&amp;partnerID=40&amp;md5=7bfc891a4d6b1549b4685f4fa8e64d45</t>
  </si>
  <si>
    <t>Ye, J., Wen, L., Liu, D.-L., Lai, G.-X.</t>
  </si>
  <si>
    <t>Retraction Note to: ATF3 and Extracellular Matrix-Related Genes Associated with the Process of Chronic Obstructive Pulmonary (Lung (2014) 192,881-888, 10.1007/s00408-014-9631-4)</t>
  </si>
  <si>
    <t>10.1007/s00408-015-9787-6</t>
  </si>
  <si>
    <t>http://www.scopus.com/inward/record.url?eid=2-s2.0-84942552530&amp;partnerID=40&amp;md5=e273ddd3bc3221e09fec5e53173ca7d9</t>
  </si>
  <si>
    <t>Cui, S., Sun, H., Gu, X., Lv, E., Zhang, Y., Dong, P., Fu, C., Zhu, C.</t>
  </si>
  <si>
    <t>Retraction Note to: Gene expression profiling analysis of locus coeruleus in idiopathic Parkinsonâ€™s disease by bioinformatics (Neurol Sci (2015) 36, (97â€“102), 10.1007/s10072-014-1889-z)</t>
  </si>
  <si>
    <t>10.1007/s10072-015-2304-0</t>
  </si>
  <si>
    <t>http://www.scopus.com/inward/record.url?eid=2-s2.0-84942502700&amp;partnerID=40&amp;md5=9b1bf3a38408725c7d83700ee2a97438</t>
  </si>
  <si>
    <t>Han, C.-B., Sun, L., Ma, J.-T., Li, Y.-Y., Zhang, S.-L., Bai, D.-M., Zhou, Y., Huang, L.-T.</t>
  </si>
  <si>
    <t>Retraction Note to: The Influence of mtDNA Deletion on Lung Cancer Cells Under the Conditions of Hypoxia and Irradiation (Lung (2014) 192, 997-1004 , 10.1007/s00408-014-9639-9)</t>
  </si>
  <si>
    <t>10.1007/s00408-015-9788-5</t>
  </si>
  <si>
    <t>http://www.scopus.com/inward/record.url?eid=2-s2.0-84942551059&amp;partnerID=40&amp;md5=e21254e6ff3c80f697c8e7de2c314be8</t>
  </si>
  <si>
    <t>Ji, W., Li, N., Ju, K., Zheng, H., Yang, C., Xu, P., Chen, S., Cao, A., Chen, X., Guo, L.</t>
  </si>
  <si>
    <t>Retraction Note to: Association of Catechol-O-methyltransferase val/met polymorphism with cognitive function in Gilles de la Tourette syndrome patients (Neurol Sci (2015) 36, (561-570), 10.1007/s10072-014-1992-1)</t>
  </si>
  <si>
    <t>10.1007/s10072-015-2306-y</t>
  </si>
  <si>
    <t>http://www.scopus.com/inward/record.url?eid=2-s2.0-84942503903&amp;partnerID=40&amp;md5=bccb3515524c9d6869e2f6f2ea08fa8f</t>
  </si>
  <si>
    <t>Ren, Y., Han, C., Wang, J., Jia, Y., Kong, L., Eerdun, T., Wu, L., Jiang, D.</t>
  </si>
  <si>
    <t>Retraction Note to: Identification of genes associated with the differentiation potential of adipose-derived stem cells to osteocytes or myocytes [Mol Cell Biochem, (2015), 400, (135-144) DOI 10.1007/s11010-014-2269-y]</t>
  </si>
  <si>
    <t>Molecular and Cellular Biochemistry</t>
  </si>
  <si>
    <t>10.1007/s11010-015-2500-5</t>
  </si>
  <si>
    <t>http://www.scopus.com/inward/record.url?eid=2-s2.0-84941992535&amp;partnerID=40&amp;md5=b8df4a00dc3c22a696d4aa16c3fb1274</t>
  </si>
  <si>
    <t>Pei, X., Mo, Y., Ning, B., Yuan, Z., Peng, L., Ma, R.</t>
  </si>
  <si>
    <t>Retraction Note to: The role of TGFÎ²1 stimulating ROCK I signal pathway to reorganize actin in a rat experimental model of developmental dysplasia of the hip [Mol Cell Biochem, (2014), 391, (1-9) DOI 10.1007/s11010-014-1980-z]</t>
  </si>
  <si>
    <t>10.1007/s11010-015-2499-7</t>
  </si>
  <si>
    <t>http://www.scopus.com/inward/record.url?eid=2-s2.0-84941992891&amp;partnerID=40&amp;md5=5340fa0c5440de07e05cb2c6fb2eabea</t>
  </si>
  <si>
    <t>Oren, M., Damalas, A., Gottlieb, T., Michael, D., Taplick, J., Martinez Leal, J.F., Maya, R., Moas, M., Seger, R., Taya, Y., Ben-Ze'ev, A.</t>
  </si>
  <si>
    <t>Retraction notice to "Regulation of p53: Intricate loops and delicate balances" [Biochem. Pharmacol. 64 (2002) 865-871</t>
  </si>
  <si>
    <t>Biochemical pharmacology</t>
  </si>
  <si>
    <t>10.1016/j.bcp.2015.07.001</t>
  </si>
  <si>
    <t>http://www.scopus.com/inward/record.url?eid=2-s2.0-84946417146&amp;partnerID=40&amp;md5=c04f66ffeff1449034903aab75085eb6</t>
  </si>
  <si>
    <t>Kuzmin, A., Stenback, T., Liljequist, S.</t>
  </si>
  <si>
    <t>Erratum: Retraction notice to "memantine enhances the inhibitory effects of naltrexone on ethanol consumption" (European Journal of Pharmacology (2008) 584 (2-3) (352-356) 10.1016/j.ejphar.2008.02.015 )</t>
  </si>
  <si>
    <t>European Journal of Pharmacology</t>
  </si>
  <si>
    <t>10.1016/j.ejphar.2015.07.034</t>
  </si>
  <si>
    <t>http://www.scopus.com/inward/record.url?eid=2-s2.0-84940416802&amp;partnerID=40&amp;md5=8aa9975ea5b71e9af15d84b3644d745d</t>
  </si>
  <si>
    <t>Pang, X.-F., Zhang, L.-H., Bai, F., Wang, N.-P., Ijaz Shah, A., Garner, R., Zhao, Z.-Q.</t>
  </si>
  <si>
    <t>Erratum: Retraction notice to "dual ACE-inhibition and angiotensin II AT1 receptor antagonism with curcumin attenuate maladaptive cardiac repair and improve ventricular systolic function after myocardial infarction in rat heart" (European Journal of Pharmacology January (2015) (22-30) 10.1016/j.ejphar.2014.11.001)</t>
  </si>
  <si>
    <t>10.1016/j.ejphar.2015.07.025</t>
  </si>
  <si>
    <t>http://www.scopus.com/inward/record.url?eid=2-s2.0-84940372134&amp;partnerID=40&amp;md5=b331cea69aa27f57ae6ae689fcac315c</t>
  </si>
  <si>
    <t>Hodges, T.K., Cosme, L.V., Athrey, G., Pathikonda, S., Takken, W., Slotman, M.A.</t>
  </si>
  <si>
    <t>Retraction Note: Species-specific chemosensory gene expression in the olfactory organs of the malaria vector Anopheles gambiae [BMC Genomics, 15, (2014) 1089]</t>
  </si>
  <si>
    <t>BMC Genomics</t>
  </si>
  <si>
    <t>10.1186/s12864-015-1802-z</t>
  </si>
  <si>
    <t>http://www.scopus.com/inward/record.url?eid=2-s2.0-84938580000&amp;partnerID=40&amp;md5=c559ca9968b9c39614b47d6300423f43</t>
  </si>
  <si>
    <t>Qu, Y.-L., Yu, H., Chen, Y.-Z., Zhao, Y.-X., Chen, G.-J., Bai, L., Liu, D., Su, H.-X., Wang, H.-T.</t>
  </si>
  <si>
    <t>Retraction to: Relationships between genetic polymorphisms in inflammation-related factor gene and the pathogenesis of nasopharyngeal cancer (Tumor Biol., (2014), 35, (9411-9418), DOI 10.1007/s13277-014-2123-6)</t>
  </si>
  <si>
    <t>10.1007/s13277-015-3716-4</t>
  </si>
  <si>
    <t>http://www.scopus.com/inward/record.url?eid=2-s2.0-84947129059&amp;partnerID=40&amp;md5=de120b0f4aede790184b4f41dcd5adbb</t>
  </si>
  <si>
    <t>Retraction. Position of the Academy of Nutrition and Dietetics: Vegetarian Diets</t>
  </si>
  <si>
    <t>Journal of the Academy of Nutrition and Dietetics</t>
  </si>
  <si>
    <t>10.1016/j.jand.2015.06.371</t>
  </si>
  <si>
    <t>http://www.scopus.com/inward/record.url?eid=2-s2.0-84944872071&amp;partnerID=40&amp;md5=b624172ef42fbdae0e35fbc551a857a7</t>
  </si>
  <si>
    <t>Retraction: Blood Conservation Techniques and Platelet Function in Cardiac Surgery: Retraction (Anesthesiology (1991) 75 3 (426-432))</t>
  </si>
  <si>
    <t>Anesthesiology</t>
  </si>
  <si>
    <t>10.1097/01.anes.0000466953.80399.76</t>
  </si>
  <si>
    <t>http://www.scopus.com/inward/record.url?eid=2-s2.0-84944675512&amp;partnerID=40&amp;md5=ffdd90a5dd04a701be493a088e135288</t>
  </si>
  <si>
    <t>Retraction Note to: Calcium/calmodulin-dependent kinase inhibitor induces growth inhibition, cell cycle arrest, and apoptosis in human choriocarcinoma cells</t>
  </si>
  <si>
    <t>http://www.scopus.com/inward/record.url?eid=2-s2.0-84946896413&amp;partnerID=40&amp;md5=38a2cffd551aaa00fa346fd18f17e7e2</t>
  </si>
  <si>
    <t>Retraction: Reply to Letter: "ATLS Protocols of Initial Intravenous Fluid Administration for Trauma Patients; Needing a Revision?": Retraction (Annals of surgery (2015) 262 2 (e41))</t>
  </si>
  <si>
    <t>Annals of surgery</t>
  </si>
  <si>
    <t>10.1097/01.sla.0000469996.10909.96</t>
  </si>
  <si>
    <t>http://www.scopus.com/inward/record.url?eid=2-s2.0-84942436048&amp;partnerID=40&amp;md5=c9365b6c60ae45ee34f120713f5d7f3c</t>
  </si>
  <si>
    <t>Xing, X.-J., Gu, X.-H., Ma, T.-F.</t>
  </si>
  <si>
    <t>Retraction to: Relationship of serum MMP-7 levels for colorectal cancer: a meta-analysis (Tumor Biol., (2014), 35, (10515-10522), DOI 10.1007/s13277-014-2349-3)</t>
  </si>
  <si>
    <t>10.1007/s13277-015-3786-3</t>
  </si>
  <si>
    <t>http://www.scopus.com/inward/record.url?eid=2-s2.0-84947128860&amp;partnerID=40&amp;md5=a3f3774e97fec4ccfc1db53e95b7d019</t>
  </si>
  <si>
    <t>Xiao, W.-Z., Han, D.-H., Wang, F., Wang, Y.-Q., Zhu, Y.-H., Wu, Y.-F., Liu, N.-T., Sun, J.-Y.</t>
  </si>
  <si>
    <t>Retraction to: Relationships between PTEN gene mutations and prognosis in glioma: a meta-analysis (Tumor Biol., (2014), 35, (6687-6693), DOI 10.1007/s13277-014-1885-1)</t>
  </si>
  <si>
    <t>10.1007/s13277-015-3715-5</t>
  </si>
  <si>
    <t>http://www.scopus.com/inward/record.url?eid=2-s2.0-84947130230&amp;partnerID=40&amp;md5=1a84fa1fc3efc872eaeb274fd7ffcc78</t>
  </si>
  <si>
    <t>Chen, Y.-Z., Fan, Z.-H., Zhao, Y.-X., Bai, L., Zhou, B.-S., Zhang, H.-B., Liu, D.</t>
  </si>
  <si>
    <t>Retraction to: Single-nucleotide polymorphisms of LIG1 associated with risk of lung cancer (Tumor Biol., (2014), 35, (9229-9232), DOI 10.1007/s13277-014-2199-z)</t>
  </si>
  <si>
    <t>10.1007/s13277-015-3717-3</t>
  </si>
  <si>
    <t>http://www.scopus.com/inward/record.url?eid=2-s2.0-84947127467&amp;partnerID=40&amp;md5=3b80bc2ac303313423a652f90b1b1cef</t>
  </si>
  <si>
    <t>Takai, N., Kira, N., Ishii, T., Yoshida, T., Nishida, M., Nishida, Y., Nasu, K., Takano, M., Midori, H., Koga, S., Narahara, H.</t>
  </si>
  <si>
    <t>Retraction Note: Retraction note to: A translocator protein ligand PK11195 shows antigrowth activity in human choriocarcinoma cells (Tumor Biol., 33, (1505-1510), DOI 10.1007/s13277-012-0401-8)</t>
  </si>
  <si>
    <t>10.1007/s13277-015-3646-1</t>
  </si>
  <si>
    <t>http://www.scopus.com/inward/record.url?eid=2-s2.0-84947061251&amp;partnerID=40&amp;md5=a5615598dba3c9aa8e2d3a0c6e7577b3</t>
  </si>
  <si>
    <t>Li, C.-J., Dai, Y., Fu, Y.-J., Tian, J.-M., Li, J.-L., Lu, H.-J., Duan, F., Li, Q.-W.</t>
  </si>
  <si>
    <t>Retraction to: Correlations of IFN-Î³ genetic polymorphisms with susceptibility to breast cancer: a meta-analysis (Tumor Biol., (2014), 35, (6867-6877), DOI 10.1007/s13277-014-1856-6)</t>
  </si>
  <si>
    <t>10.1007/s13277-015-3699-1</t>
  </si>
  <si>
    <t>http://www.scopus.com/inward/record.url?eid=2-s2.0-84947125595&amp;partnerID=40&amp;md5=e5d11ece179913c27631ec328f896823</t>
  </si>
  <si>
    <t>Ma, M., Jin, G.-J., Yun, K., Mu, R.-Q., Zhao, M., Yu, X.-O., Wang, S., Shang, H.</t>
  </si>
  <si>
    <t>Retraction to: Correlation of IL-1F genetic polymorphisms with the risk of colorectal cancer among Chinese populations (Tumor Biol., (2015), 36, (807-814), DOI 10.1007/s13277-014-2653-y)</t>
  </si>
  <si>
    <t>10.1007/s13277-015-3787-2</t>
  </si>
  <si>
    <t>http://www.scopus.com/inward/record.url?eid=2-s2.0-84947126118&amp;partnerID=40&amp;md5=4ed7d51464857eab8c8a30f10596a21e</t>
  </si>
  <si>
    <t>Yu, P., Liu, Y.-P., Zhang, J.-D., Qu, X.-J., Jin, B., Zhang, Y.</t>
  </si>
  <si>
    <t>Retraction to: Correlation between PARP-1 Val762Ala polymorphism and the risk of lung cancer in a Chinese population (Tumor Biol., (2015), 36, (177-181), DOI 10.1007/s13277-014-2373-3)</t>
  </si>
  <si>
    <t>10.1007/s13277-015-3784-5</t>
  </si>
  <si>
    <t>http://www.scopus.com/inward/record.url?eid=2-s2.0-84947127097&amp;partnerID=40&amp;md5=4af47b0a520b54755e889ba0e0225b1c</t>
  </si>
  <si>
    <t>Kou, Y., Qiao, L., Wang, Q.</t>
  </si>
  <si>
    <t>Retraction to: Identification of core miRNA based on small RNA-seq and RNA-seq for colorectal cancer by bioinformatics (Tumor Biol., (2015), 36, (2249-2255), DOI 10.1007/s13277-014-2832-x)</t>
  </si>
  <si>
    <t>10.1007/s13277-015-3789-0</t>
  </si>
  <si>
    <t>http://www.scopus.com/inward/record.url?eid=2-s2.0-84947130272&amp;partnerID=40&amp;md5=cc838135262c1cdf0c4be41ff4933952</t>
  </si>
  <si>
    <t>Gu, X., Xue, J.-Q., Zhu, X., Ye, M.-S., Zhang, W.-H.</t>
  </si>
  <si>
    <t>Retraction to: Aberrant promoter methylation of the CHD1 gene may contribute to the pathogenesis of breast cancer: a meta-analysis (Tumor Biol., (2014), 35, (9395-9404), DOI 10.1007/s13277-014-2235-z)</t>
  </si>
  <si>
    <t>10.1007/s13277-015-3718-2</t>
  </si>
  <si>
    <t>http://www.scopus.com/inward/record.url?eid=2-s2.0-84947126355&amp;partnerID=40&amp;md5=f0849ae32b862b5a866b4a643022af21</t>
  </si>
  <si>
    <t>Wang, L., Zang, W., Xie, D., Ji, W., Pan, Y., Li, Z., Shen, J., Shi, Y.</t>
  </si>
  <si>
    <t>Retraction to: Comparison of hepatocellular carcinoma (HCC), cholangiocarcinoma (CC), and combined HCC-CC (CHC) with each other based on microarray dataset (Tumor Biol., (2013), 34, (1679-1684), DOI 10.1007/s13277-013-0702-6)</t>
  </si>
  <si>
    <t>10.1007/s13277-015-3695-5</t>
  </si>
  <si>
    <t>http://www.scopus.com/inward/record.url?eid=2-s2.0-84947128174&amp;partnerID=40&amp;md5=36adb07546dc4266037e14b0d07e9b3b</t>
  </si>
  <si>
    <t>Gao, P., Yang, J.-L., Zhao, H., You, J.-H., Hu, Y.</t>
  </si>
  <si>
    <t>Retraction to: Common polymorphism in the MMP-13 gene may contribute to the risk of human cancers: a meta-analysis (Tumor Biol., (2014), 35, (10137-10148), DOI 10.1007/s13277-014-2309-y)</t>
  </si>
  <si>
    <t>10.1007/s13277-015-3785-4</t>
  </si>
  <si>
    <t>http://www.scopus.com/inward/record.url?eid=2-s2.0-84947125561&amp;partnerID=40&amp;md5=0a2a2900d8e89df915264572f89dc3af</t>
  </si>
  <si>
    <t>Li, F.-F., Yang, Y., Wang, X.-L., Hong, Y.-Y., Wang, N.-F., Chen, Z.-D.</t>
  </si>
  <si>
    <t>Retraction to: Promoter methylation of DAPK gene may contribute to the pathogenesis of nonsmall cell lung cancer: a meta-analysis (Tumor Biol., (2014), 35, (6011-6020), DOI 10.1007/s13277-014-1796-1)</t>
  </si>
  <si>
    <t>10.1007/s13277-015-3697-3</t>
  </si>
  <si>
    <t>http://www.scopus.com/inward/record.url?eid=2-s2.0-84947125565&amp;partnerID=40&amp;md5=fe051d4028238c3623535ad7f4be07d3</t>
  </si>
  <si>
    <t>Chang, D.-F., Xu, Z.-Q., Sun, B.</t>
  </si>
  <si>
    <t>Retraction to: Relationship between VEGF protein expression and lymph node metastasis in papillary thyroid carcinoma among Asians: a meta-analysis (Tumor Biol., (2014), 35, (5511-5518), DOI 10.1007/s13277-014-1725-3)</t>
  </si>
  <si>
    <t>10.1007/s13277-015-3698-2</t>
  </si>
  <si>
    <t>http://www.scopus.com/inward/record.url?eid=2-s2.0-84947126977&amp;partnerID=40&amp;md5=ea03824a2f136a36be05d2390c1ccd24</t>
  </si>
  <si>
    <t>Chen, X., Xue, F., Xie, T., Luo, C.</t>
  </si>
  <si>
    <t>Retraction to: Silencing of the Smad nuclear interacting protein 1 (SNIP1) by siRNA inhibits proliferation and induces apoptosis in pituitary adenoma cells (Tumor Biol., (2013), 34, (3071-3076), DOI 10.1007/s13277-013-0873-1)</t>
  </si>
  <si>
    <t>10.1007/s13277-015-3696-4</t>
  </si>
  <si>
    <t>http://www.scopus.com/inward/record.url?eid=2-s2.0-84947130281&amp;partnerID=40&amp;md5=ff083c20bc01aa1c8da83b29abf5580c</t>
  </si>
  <si>
    <t>Wang, X., Liang, Y., Wang, J., Wang, M.</t>
  </si>
  <si>
    <t>Retraction to: Effect of NS-398, a cyclooxygenase-2 selective inhibitor, on the cytotoxicity of cytotoxic T lymphocytes to ovarian carcinoma cells (Tumor Biol., (2013), 34, (1517-1522), DOI 10.1007/s13277-013-0677-3)</t>
  </si>
  <si>
    <t>10.1007/s13277-015-3694-6</t>
  </si>
  <si>
    <t>http://www.scopus.com/inward/record.url?eid=2-s2.0-84947125601&amp;partnerID=40&amp;md5=d364f5e88a8a900eeef38dcbfcf9f9dc</t>
  </si>
  <si>
    <t>Takai, N., Ueda, T., Ishii, T., Kira, N., Nishida, M., Nasu, K., Narahara, H.</t>
  </si>
  <si>
    <t>Retraction to: Erucylphosphocholine induces growth inhibition, cell cycle arrest, and apoptosis in human choriocarcinoma cells (Tumor Biol., (2011), 32, (569-574), DOI 10.1007/s13277-010-0152-3)</t>
  </si>
  <si>
    <t>10.1007/s13277-015-3665-y</t>
  </si>
  <si>
    <t>http://www.scopus.com/inward/record.url?eid=2-s2.0-84947126465&amp;partnerID=40&amp;md5=db72c0153387434d4a39f1cb6063c0fa</t>
  </si>
  <si>
    <t>Kumar, M.S., Armenteros-Monterroso, E., East, P., Chakravorty, P., Matthews, N., Winslow, M.M., Downward, J.</t>
  </si>
  <si>
    <t>Retraction: HMGA2 functions as a competing endogenous RNA to promote lung cancer progression (Nature (2014) 505 (212-217) DOI:10.1038/nature12785)</t>
  </si>
  <si>
    <t>10.1038/nature14551</t>
  </si>
  <si>
    <t>http://www.scopus.com/inward/record.url?eid=2-s2.0-84937416352&amp;partnerID=40&amp;md5=ed7a20860faedbe052139137fd4f3fb1</t>
  </si>
  <si>
    <t>Retraction: Alveolar Macrophages from Overweight/Obese Subjects with Asthma Demonstrate a Proinflammatory Phenotype</t>
  </si>
  <si>
    <t>American journal of respiratory and critical care medicine</t>
  </si>
  <si>
    <t>10.1164/rccm.1922retraction</t>
  </si>
  <si>
    <t>http://www.scopus.com/inward/record.url?eid=2-s2.0-84944458821&amp;partnerID=40&amp;md5=f45807383c34fc5271778a441e7e6493</t>
  </si>
  <si>
    <t>Retraction Note: Mechanisms of nanosized titanium dioxide-induced testicular oxidative stress and apoptosis in male mice [Part Fibre Toxicol, 10, (2013) 4]</t>
  </si>
  <si>
    <t>10.1186/s12989-015-0098-0</t>
  </si>
  <si>
    <t>http://www.scopus.com/inward/record.url?eid=2-s2.0-84937031733&amp;partnerID=40&amp;md5=d7738cea05d2587ed617703cd361c30b</t>
  </si>
  <si>
    <t>Gui, S., Sang, X., Zheng, L., Ze, Y., Zhao, X., Sheng, L., Sun, Q., Cheng, Z., Cheng, J., Hu, R., Wang, L., Hong, F., Tang, M.</t>
  </si>
  <si>
    <t>Retraction Note: Intragastric exposure to titanium dioxide nanoparticles induced nephrotoxicity in mice, assessed by physiological and gene expression modifications [Part Fibre Toxicol, 10, (2013) 4]</t>
  </si>
  <si>
    <t>10.1186/s12989-015-0097-1</t>
  </si>
  <si>
    <t>http://www.scopus.com/inward/record.url?eid=2-s2.0-84937027554&amp;partnerID=40&amp;md5=551562ff75fdbcf7dff361867768205e</t>
  </si>
  <si>
    <t>Kamran, M., Akkilic, N., Luo, J., Abbasi, A.Z.</t>
  </si>
  <si>
    <t>Retraction notice to "Monolayers of pigment-protein complexes on a bare gold electrode: Orientation controlled deposition and comparison of electron transfer rate for two configurations" [Biosens. Bioelectron. 69 (2015) 40-45], doi:10.1016/j.bios.2015.01.063</t>
  </si>
  <si>
    <t>10.1016/j.bios.2015.05.009</t>
  </si>
  <si>
    <t>http://www.scopus.com/inward/record.url?eid=2-s2.0-84937831929&amp;partnerID=40&amp;md5=5842ec0f02a686c669ceff2c08e937cb</t>
  </si>
  <si>
    <t>RETRACTION NOTICE</t>
  </si>
  <si>
    <t>Journal of the American Academy of Dermatology</t>
  </si>
  <si>
    <t>10.1016/j.jaad.2015.03.011</t>
  </si>
  <si>
    <t>http://www.scopus.com/inward/record.url?eid=2-s2.0-84941099617&amp;partnerID=40&amp;md5=74e76e6818ce1f1c5aff580b005458d4</t>
  </si>
  <si>
    <t>Retraction notice to "Clinical effectiveness of neoadjuvant chemotherapy in advanced gastric cancer: An updated meta-analysis of randomized controlled trials" [Eur J Surg Oncol 40 (10) (October 2014) 1321-1330</t>
  </si>
  <si>
    <t>European journal of surgical oncology : the journal of the European Society of Surgical Oncology and the British Association of Surgical Oncology</t>
  </si>
  <si>
    <t>10.1016/j.ejso.2015.05.001</t>
  </si>
  <si>
    <t>http://www.scopus.com/inward/record.url?eid=2-s2.0-84940559056&amp;partnerID=40&amp;md5=b8bfaee930e32ad36b472a9fa6a9fe3a</t>
  </si>
  <si>
    <t>Zhang, J., Shao, L., Wu, C., Lu, H., Xu, R.</t>
  </si>
  <si>
    <t>Retraction to Hypericin-mediated photodynamic therapy induces apoptosis of myoloma SP2/0 cells depended on caspase activity in vitro [Cancer Cell International, 15, (2014) 58]</t>
  </si>
  <si>
    <t>Cancer Cell International</t>
  </si>
  <si>
    <t>10.1186/s12935-015-0199-8</t>
  </si>
  <si>
    <t>http://www.scopus.com/inward/record.url?eid=2-s2.0-84933528978&amp;partnerID=40&amp;md5=c18fa364cf7da086d238e384b2950b68</t>
  </si>
  <si>
    <t>Renehan, A.G.</t>
  </si>
  <si>
    <t>Retraction Note to: The â€˜obesity paradoxâ€™ and survival after colorectal cancer: true or false? [Cancer Causes, 25, 2014 (1419-1422), DOI 10.1007/s10552-014-0436-9]</t>
  </si>
  <si>
    <t>Cancer Causes and Control</t>
  </si>
  <si>
    <t>10.1007/s10552-015-0604-6</t>
  </si>
  <si>
    <t>http://www.scopus.com/inward/record.url?eid=2-s2.0-84937638416&amp;partnerID=40&amp;md5=1e2ba9dd329069289515ff78943e06ac</t>
  </si>
  <si>
    <t>Retraction</t>
  </si>
  <si>
    <t>Journal of neurochemistry</t>
  </si>
  <si>
    <t>10.1111/jnc.13003</t>
  </si>
  <si>
    <t>http://www.scopus.com/inward/record.url?eid=2-s2.0-84941099331&amp;partnerID=40&amp;md5=9df361367920d2b2a49b5840b33db119</t>
  </si>
  <si>
    <t>Wang, J., Du, Y., Sun, K., Sun, Y., Pan, C., Zhao, Y.</t>
  </si>
  <si>
    <t>Retraction notice to "Organoclays prepared from montmorillonites with tetramethylolphosphonium chloride in different pH conditions" [CEJ 247volume (2013) 178-187] 10.1016/j.powtec.2015.01.040</t>
  </si>
  <si>
    <t>Powder Technology</t>
  </si>
  <si>
    <t>10.1016/j.powtec.2015.01.040</t>
  </si>
  <si>
    <t>http://www.scopus.com/inward/record.url?eid=2-s2.0-84926666248&amp;partnerID=40&amp;md5=6d13e47d25ffe2aa8e0dd57b7db9dd50</t>
  </si>
  <si>
    <t>Retraction: Prostaglandin E2 receptor EP1 transactivates EGFR/MET receptor tyrosine kinases and enhances invasiveness in human hepatocellular carcinoma cells (Journal of cellular physiology (2006) 207 1 (261-270))</t>
  </si>
  <si>
    <t>Journal of cellular physiology</t>
  </si>
  <si>
    <t>10.1002/jcp.20560</t>
  </si>
  <si>
    <t>http://www.scopus.com/inward/record.url?eid=2-s2.0-84929517846&amp;partnerID=40&amp;md5=48173f64f6aa688e4624ccacbff2c2b2</t>
  </si>
  <si>
    <t>Retraction: Re: Magierowski M, Jasnos K, Pawlik M, Krzysiek-Maczka G, Ptak-Belowska A, Olszanecki R, Kwiecien S, Korbut R, and Brzozowski T (2013) Role of Angiotensin-(1-7) in Gastroprotection against Stress-Induced Ulcerogenesis. The Involvement of Mas Receptor, Nitric Oxide, Prostaglandins, and Sensory Neuropeptides. J Pharmacol Exp Ther 347:717-726; doi:10.1124/jpet.113.207233 (The Journal of pharmacology and experimental therapeutics (2013) 347 3 (717-726))</t>
  </si>
  <si>
    <t>The Journal of pharmacology and experimental therapeutics</t>
  </si>
  <si>
    <t>10.1124/jpet.115.06er15</t>
  </si>
  <si>
    <t>http://www.scopus.com/inward/record.url?eid=2-s2.0-84936767483&amp;partnerID=40&amp;md5=5bcb8a9f17e18708be297ceb4f728509</t>
  </si>
  <si>
    <t>Messer, W.B., De Alwis, R., Yount, B.L., Royal, S.R., Huynh, J.P., Smith, S.A., Crowe, J.E., Doranz, B.J., Kahle, K.M., Pfaff, J.M., White, L.J., Sariol, C.A., De Silva, A.M., Baric, R.S.</t>
  </si>
  <si>
    <t>Retraction: Dengue virus envelope protein domain I/II hinge determines long-lived serotype-specific dengue immunity (Proc Natl Acad Sci USA (2014) 111, (1939-1944) DOI: 10.1073/pnas.1317350111)</t>
  </si>
  <si>
    <t>Proceedings of the National Academy of Sciences of the United States of America</t>
  </si>
  <si>
    <t>10.1073/pnas.1506982112</t>
  </si>
  <si>
    <t>http://www.scopus.com/inward/record.url?eid=2-s2.0-84929484676&amp;partnerID=40&amp;md5=5669bc119b1983e5360a8a36cf3690b2</t>
  </si>
  <si>
    <t>Retraction: âTotal Hip Arthroplasty With Acetabular Fixation: An Unexpected Complicationâ</t>
  </si>
  <si>
    <t>Orthopedics</t>
  </si>
  <si>
    <t>10.3928/01477447-20150504-38</t>
  </si>
  <si>
    <t>http://www.scopus.com/inward/record.url?eid=2-s2.0-84943518374&amp;partnerID=40&amp;md5=f55004eccee4ada3fa5c06fc59fc719a</t>
  </si>
  <si>
    <t>Retraction: Glioma-associated cancer-initiating cells induce immunosuppression (Clinical Cancer Research)</t>
  </si>
  <si>
    <t>Clinical Cancer Research</t>
  </si>
  <si>
    <t>10.1158/1078-0432.CCR-15-0266</t>
  </si>
  <si>
    <t>http://www.scopus.com/inward/record.url?eid=2-s2.0-84941956290&amp;partnerID=40&amp;md5=e34a70455f3a624d6b469541ddb0420b</t>
  </si>
  <si>
    <t>Retraction. RNA transcripts of full-length cDNA clones of rabbit hepatitis E virus are infectious in rabbits</t>
  </si>
  <si>
    <t>The Journal of general virology</t>
  </si>
  <si>
    <t>10.1099/vir.0.000114</t>
  </si>
  <si>
    <t>http://www.scopus.com/inward/record.url?eid=2-s2.0-84940992220&amp;partnerID=40&amp;md5=03831b9e719b22251a5d1d6cd9569066</t>
  </si>
  <si>
    <t>Retraction: Withdrawal (The Journal of clinical endocrinology and metabolism (2014) DOI: 10.1210/jc.2014-2739)</t>
  </si>
  <si>
    <t>The Journal of clinical endocrinology and metabolism</t>
  </si>
  <si>
    <t>10.1210/jc.2015-1965</t>
  </si>
  <si>
    <t>http://www.scopus.com/inward/record.url?eid=2-s2.0-84942571054&amp;partnerID=40&amp;md5=ae08cb9221662b072f8c0a8d5844f30a</t>
  </si>
  <si>
    <t>Ahmad, Z., Ashraf, A., Fryar, A., Akhter, G.</t>
  </si>
  <si>
    <t>Erratum to Retraction Note to: Composite use of numerical groundwater flow modeling and geoinformatics techniques for monitoring Indus Basin aquifer, Pakistan, [Environ Monit Assess, 2011 173, 1-4, (447-457), DOI 10.1007/s10661-010-1398-3]</t>
  </si>
  <si>
    <t>10.1007/s10661-015-4529-z</t>
  </si>
  <si>
    <t>http://www.scopus.com/inward/record.url?eid=2-s2.0-84928801347&amp;partnerID=40&amp;md5=7d79cb78696af1e872bb2bf289bc7e5e</t>
  </si>
  <si>
    <t>Retraction notice to âMethylation of apoptosis related genes in the pathogenesis and prognosis of prostate cancerâ [Cancer Lett. 242 (2) (2006) 222â230]. Makoto Suzuki, Hisayuki Shigematsu, Narayan Shivapurkar, Jyotsna Reddy, Kuniharu Miyajima, Takao Takahashi, Adi F. Gazdar, Eugene P. Frenke</t>
  </si>
  <si>
    <t>Cancer letters</t>
  </si>
  <si>
    <t>10.1016/j.canlet.2015.02.022</t>
  </si>
  <si>
    <t>http://www.scopus.com/inward/record.url?eid=2-s2.0-84936764301&amp;partnerID=40&amp;md5=697e24d139d75bd7da8dd808cd974910</t>
  </si>
  <si>
    <t>Hricak, H.</t>
  </si>
  <si>
    <t>Retraction Note to New Horizons in Genitourinary Oncologic Imaging (Abdominal Imaging, (2015), 10.1007/s00261-005-0385-6)</t>
  </si>
  <si>
    <t>Abdominal Imaging</t>
  </si>
  <si>
    <t>10.1007/s00261-015-0414-z</t>
  </si>
  <si>
    <t>http://www.scopus.com/inward/record.url?eid=2-s2.0-84938976775&amp;partnerID=40&amp;md5=a3941a81e48f91ddfbe8c04b7cf63c75</t>
  </si>
  <si>
    <t>Steacy, L.M., Walker, T.J.B., Hobsbawn, B., Thiele, J., Ellis, A.K.</t>
  </si>
  <si>
    <t>Retraction note: Meeting abstract: A post-hoc qualitative analysis of real time heads-up pollen counting versus traditional microscopy counting in the environmental exposure unit (EEU)</t>
  </si>
  <si>
    <t>Allergy, Asthma and Clinical Immunology</t>
  </si>
  <si>
    <t>10.1186/s13223-015-0079-8</t>
  </si>
  <si>
    <t>http://www.scopus.com/inward/record.url?eid=2-s2.0-84927918358&amp;partnerID=40&amp;md5=ad5aff2acca53af4d3fb766e85673f15</t>
  </si>
  <si>
    <t>Zhou, S., Potts, E.N., Cuttitta, F., Foster, W.M., Sunday, M.E.</t>
  </si>
  <si>
    <t>Retraction: Gastrin-releasing peptide blockade as a broad-spectrum anti-inflammatory therapy for asthma (Proceedings National Academy Sciences USA (2011) 108 (2100-2105) DOI: 10.1073/pnas.1014792108)</t>
  </si>
  <si>
    <t>10.1073/pnas.1504672112</t>
  </si>
  <si>
    <t>http://www.scopus.com/inward/record.url?eid=2-s2.0-84927555881&amp;partnerID=40&amp;md5=2936bc7adc7dad4d26b2b8232feb99e4</t>
  </si>
  <si>
    <t>Retraction notice to: L-type Ca2+ channel facilitation mediated by phosphorylation of the Î² subunit by CaMKII</t>
  </si>
  <si>
    <t>Molecular cell</t>
  </si>
  <si>
    <t>10.1016/j.molcel.2015.04.007</t>
  </si>
  <si>
    <t>http://www.scopus.com/inward/record.url?eid=2-s2.0-84933509017&amp;partnerID=40&amp;md5=55c2e6d1261a24484a7ce6347815be0e</t>
  </si>
  <si>
    <t>Retraction. Skin-derived fibroblasts for the treatment of refractory Achilles tendinosis: preliminary short-term results by H. Obaid, A. Clarke, P. Rosenfeld, C. Leach, and D. Connell. J Bone Joint Surg Am. 2012 Feb 1;94(3):193-200</t>
  </si>
  <si>
    <t>The Journal of bone and joint surgery. American volume</t>
  </si>
  <si>
    <t>10.2106/JBJS.O.00119</t>
  </si>
  <si>
    <t>http://www.scopus.com/inward/record.url?eid=2-s2.0-84931833385&amp;partnerID=40&amp;md5=1fb2f00131a080c9025ba180a9682a8f</t>
  </si>
  <si>
    <t>Retraction notice to erratum to "Modelling subcortical bone in finite element analyses: a validation and sensitivity study in the macaque mandible" [J. Biomech. 43 (2010) 2867</t>
  </si>
  <si>
    <t>Journal of biomechanics</t>
  </si>
  <si>
    <t>10.1016/j.jbiomech.2015.02.046</t>
  </si>
  <si>
    <t>http://www.scopus.com/inward/record.url?eid=2-s2.0-84936753369&amp;partnerID=40&amp;md5=860a48d024e564888c565f2b090225dd</t>
  </si>
  <si>
    <t>Kong, L.-Y., Li, G.-P., Yang, P., Wu, W., Shi, J.-H., Li, X.-L., Wang, W.-Z.</t>
  </si>
  <si>
    <t>Retraction Note to: Identification of gene expression profile in the rat brain resulting from acute alcohol intoxication [Mol Biol Rep, (2014), 41: (8303-8317), DOI 10.1007/s11033-014-3731-3]</t>
  </si>
  <si>
    <t>10.1007/s11033-015-3873-y</t>
  </si>
  <si>
    <t>http://www.scopus.com/inward/record.url?eid=2-s2.0-84930765966&amp;partnerID=40&amp;md5=16505bc9b453b03d20c3196ba18874d3</t>
  </si>
  <si>
    <t>Luo, X., Xu, J., Chegini, N.</t>
  </si>
  <si>
    <t>Retraction Note to: Gonadotropin releasing hormone analogue (GnRHa) alters the expression and activation of Smad in human endometrial epithelial and stromal cells [Reproductive Biology and Endocrinology, 1, 2003, 125]</t>
  </si>
  <si>
    <t>Reproductive Biology and Endocrinology</t>
  </si>
  <si>
    <t>10.1186/s12958-015-0016-1</t>
  </si>
  <si>
    <t>http://www.scopus.com/inward/record.url?eid=2-s2.0-84926371995&amp;partnerID=40&amp;md5=f8913a8c7b5f24058fbbd964d2d345b7</t>
  </si>
  <si>
    <t>Anticancer research</t>
  </si>
  <si>
    <t>http://www.scopus.com/inward/record.url?eid=2-s2.0-84942589590&amp;partnerID=40&amp;md5=66a525d03afa421beeffdc1c594b8a43</t>
  </si>
  <si>
    <t>Eslami, M.B.</t>
  </si>
  <si>
    <t>Retraction announcement</t>
  </si>
  <si>
    <t>Iranian journal of allergy, asthma, and immunology</t>
  </si>
  <si>
    <t>http://www.scopus.com/inward/record.url?eid=2-s2.0-84946213849&amp;partnerID=40&amp;md5=a18f3c61b9f3a1d90051d36eaf45cc41</t>
  </si>
  <si>
    <t>Retraction. Expression of RASSF1A in epithelial ovarian cancers</t>
  </si>
  <si>
    <t>European review for medical and pharmacological sciences</t>
  </si>
  <si>
    <t>http://www.scopus.com/inward/record.url?eid=2-s2.0-84943524492&amp;partnerID=40&amp;md5=db389bb3c9737de4509e1dcabb12eac6</t>
  </si>
  <si>
    <t>Han, C., Lim, K., Xu, L., Li, G., Wu, T.</t>
  </si>
  <si>
    <t>Erratum: Retraction: Regulation of Wnt/ÃŸ-Catenin Pathway by cPLA2Î± and PPARÎ´( Journal of Cellular Biochemistry (2015) 116 (686))</t>
  </si>
  <si>
    <t>Journal of Cellular Biochemistry</t>
  </si>
  <si>
    <t>10.1002/jcb.25020</t>
  </si>
  <si>
    <t>http://www.scopus.com/inward/record.url?eid=2-s2.0-84943563639&amp;partnerID=40&amp;md5=9c38a07a6cca13e983fd6d0d2754061e</t>
  </si>
  <si>
    <t>Retraction: Calmodulin kinase determines calcium-dependent facilitation of L-type calcium channels (Nature cell biology (2000) 2 3 (173-177))</t>
  </si>
  <si>
    <t>Nature cell biology</t>
  </si>
  <si>
    <t>10.1038/ncb3151</t>
  </si>
  <si>
    <t>http://www.scopus.com/inward/record.url?eid=2-s2.0-84930888374&amp;partnerID=40&amp;md5=503c4070a0fd55345c7f25f66d0a5fca</t>
  </si>
  <si>
    <t>Retraction notice to âExpression of a truncated Hmga1b gene induces gigantism, lipomatosis and B-cell lymphomas in miceâ [Eur J Cancer 47 (2011) 470â478</t>
  </si>
  <si>
    <t>European journal of cancer (Oxford, England : 1990)</t>
  </si>
  <si>
    <t>10.1016/j.ejca.2015.03.001</t>
  </si>
  <si>
    <t>http://www.scopus.com/inward/record.url?eid=2-s2.0-84937965723&amp;partnerID=40&amp;md5=24a8c0ef2ef401274d28a3d56aded9f3</t>
  </si>
  <si>
    <t>Xu, X., Zhang, H., Zhou, P., Chen, L.</t>
  </si>
  <si>
    <t>Retraction Note: Meta-analysis of the efficacy of pancreatoduodenectomy with extended lymphadenectomy in the treatment of pancreatic cancer</t>
  </si>
  <si>
    <t>World Journal of Surgical Oncology</t>
  </si>
  <si>
    <t>10.1186/s12957-015-0547-0</t>
  </si>
  <si>
    <t>http://www.scopus.com/inward/record.url?eid=2-s2.0-84925437664&amp;partnerID=40&amp;md5=0604db0c8930b62c5c1f1e8118ee1a3d</t>
  </si>
  <si>
    <t>Zhang, Y., Zheng, K., Yan, H., Jin, G., Shao, C., Zhou, X., Zhou, Y., He, T.</t>
  </si>
  <si>
    <t>Retraction Note: Growth inhibition and apoptosis induced by 6-fluoro-3-formylchromone in hepatocellular carcinoma</t>
  </si>
  <si>
    <t>BMC Gastroenterology</t>
  </si>
  <si>
    <t>10.1186/s12876-015-0265-7</t>
  </si>
  <si>
    <t>http://www.scopus.com/inward/record.url?eid=2-s2.0-84925411886&amp;partnerID=40&amp;md5=1f3103d599f2ddfc16ed4a4607fb3584</t>
  </si>
  <si>
    <t>Gao, L., Gao, H., Zhou, H., Xu, Y.</t>
  </si>
  <si>
    <t>Retraction Note: Gene expression profiling analysis of the putamen for the investigation of compensatory mechanisms in Parkinson's disease</t>
  </si>
  <si>
    <t>BMC Neurology</t>
  </si>
  <si>
    <t>10.1186/s12883-015-0307-3</t>
  </si>
  <si>
    <t>http://www.scopus.com/inward/record.url?eid=2-s2.0-84925444684&amp;partnerID=40&amp;md5=cd0da1ab7013756c50f2131e987345e7</t>
  </si>
  <si>
    <t>Lu, Z., Mao, L., Lian, F., He, J., Zhang, W., Dai, C., Xue, S., Lu, W., Zhu, H.</t>
  </si>
  <si>
    <t>Retraction Note: Cardioprotective activity of placental growth factor in a rat model of acute myocardial infarction: Nanoparticle-based delivery versus direct myocardial injection</t>
  </si>
  <si>
    <t>BMC Cardiovascular Disorders</t>
  </si>
  <si>
    <t>10.1186/s12872-015-0019-z</t>
  </si>
  <si>
    <t>http://www.scopus.com/inward/record.url?eid=2-s2.0-84925441361&amp;partnerID=40&amp;md5=a871a2bc59122e804b2389db7cf9ec69</t>
  </si>
  <si>
    <t>Akhtar, J., Wang, Z., Yu, C., Li, C.-S., Shi, Y.-L., Liu, H.-J.</t>
  </si>
  <si>
    <t>Retraction Note: STMN-1 is a potential marker of lymph node metastasis in distal esophageal adenocarcinomas and silencing its expression can reverse malignant phenotype of tumor cells</t>
  </si>
  <si>
    <t>BMC Cancer</t>
  </si>
  <si>
    <t>10.1186/s12885-015-1162-8</t>
  </si>
  <si>
    <t>http://www.scopus.com/inward/record.url?eid=2-s2.0-84925393418&amp;partnerID=40&amp;md5=3838e50f99d0b553b2d4c69f848eab93</t>
  </si>
  <si>
    <t>Retraction: Enantioselective radical addition to ketimines: a synthetic route towards Î±,Î±-disubstituted Î±-amino acids (Chemistry (Weinheim an der Bergstrasse, Germany) (2010) 16 44 (13046-13048))</t>
  </si>
  <si>
    <t>Chemistry (Weinheim an der Bergstrasse, Germany)</t>
  </si>
  <si>
    <t>10.1002/chem.201590036</t>
  </si>
  <si>
    <t>http://www.scopus.com/inward/record.url?eid=2-s2.0-84946149605&amp;partnerID=40&amp;md5=7b84c4f180eb8decea3d67e092641147</t>
  </si>
  <si>
    <t>FASEB journal : official publication of the Federation of American Societies for Experimental Biology</t>
  </si>
  <si>
    <t>10.1096/fj.04-3283fjeRET</t>
  </si>
  <si>
    <t>http://www.scopus.com/inward/record.url?eid=2-s2.0-84940647340&amp;partnerID=40&amp;md5=f9b1ff3266ab550825a28b3dbd80c705</t>
  </si>
  <si>
    <t>Retraction. Effects of thymoquinone (volatile oil of black cumin) on rheumatoid arthritis in rat models</t>
  </si>
  <si>
    <t>Phytotherapy research : PTR</t>
  </si>
  <si>
    <t>10.1002/ptr.5312</t>
  </si>
  <si>
    <t>http://www.scopus.com/inward/record.url?eid=2-s2.0-84942772821&amp;partnerID=40&amp;md5=db4b3b92b0a0186ecc73a4d20f0b9dc2</t>
  </si>
  <si>
    <t>Retraction note to: magnetic resonance imaging evaluation of intervertebral test spacers: an experimental comparison of magnesium versus titanium and carbon fiber reinforced polymers as biomaterials. Ir J Med Sci (2010) 179:107-11</t>
  </si>
  <si>
    <t>Irish journal of medical science</t>
  </si>
  <si>
    <t>10.1007/s11845-015-1266-9</t>
  </si>
  <si>
    <t>http://www.scopus.com/inward/record.url?eid=2-s2.0-84942783447&amp;partnerID=40&amp;md5=314dbaaf264acc9da819a976813e4dc8</t>
  </si>
  <si>
    <t>Retraction Note to: Heavy metal pollution in surface soils of Pearl River Delta, China</t>
  </si>
  <si>
    <t>Environmental monitoring and assessment</t>
  </si>
  <si>
    <t>10.1007/s10661-015-4310-3</t>
  </si>
  <si>
    <t>http://www.scopus.com/inward/record.url?eid=2-s2.0-84936742351&amp;partnerID=40&amp;md5=4706761fb5ebe29df270d45a140aa4b8</t>
  </si>
  <si>
    <t>Retraction: Withdrawn by author (The Journal of clinical endocrinology and metabolism (2008) 93 4 (1276-1284))</t>
  </si>
  <si>
    <t>10.1210/jc.2014-4415</t>
  </si>
  <si>
    <t>http://www.scopus.com/inward/record.url?eid=2-s2.0-84929131052&amp;partnerID=40&amp;md5=86e571d5a7de9a0a335078a6124f13d4</t>
  </si>
  <si>
    <t>Retraction note to: Randomized clinical trial of arginine-supplemented enteral nutrition versus standard enteral nutrition in patients undergoing gastric cancer surgery</t>
  </si>
  <si>
    <t>Journal of cancer research and clinical oncology</t>
  </si>
  <si>
    <t>10.1007/s00432-015-1913-6</t>
  </si>
  <si>
    <t>http://www.scopus.com/inward/record.url?eid=2-s2.0-84928203903&amp;partnerID=40&amp;md5=7f1f816414f9a6a84761fc7ab86f80c6</t>
  </si>
  <si>
    <t>Safarinejad, M.R., Asgari, M.A., Hosseini, S.Y., Dadkhah, F.</t>
  </si>
  <si>
    <t>Retraction statement: A double-blind placebo-controlled study of the efficacy and safety of pentoxifylline in early chronic Peyronie's disease</t>
  </si>
  <si>
    <t>BJU international</t>
  </si>
  <si>
    <t>10.1111/bju.13063</t>
  </si>
  <si>
    <t>http://www.scopus.com/inward/record.url?eid=2-s2.0-84936756512&amp;partnerID=40&amp;md5=a2cebb75cbcf48ec8bb5f341f72513a8</t>
  </si>
  <si>
    <t>Safarinejad, M.R.</t>
  </si>
  <si>
    <t>Retraction statement: The effects of the adjunctive bupropion on male sexual dysfunction induced by a selective serotonin reuptake inhibitor: a double-blind placebo-controlled and randomized study</t>
  </si>
  <si>
    <t>10.1111/bju.13064</t>
  </si>
  <si>
    <t>http://www.scopus.com/inward/record.url?eid=2-s2.0-84936750988&amp;partnerID=40&amp;md5=45c14b23913f879ed89d7aa3001840c3</t>
  </si>
  <si>
    <t>Retraction statement: Analysis of association between the 5-HTTLPR and STin2 polymorphisms in the serotonin-transporter gene and clinical response to a selective serotonin reuptake inhibitor (sertraline) in patients with premature ejaculation</t>
  </si>
  <si>
    <t>10.1111/bju.13062</t>
  </si>
  <si>
    <t>http://www.scopus.com/inward/record.url?eid=2-s2.0-84936755671&amp;partnerID=40&amp;md5=3ce45aca2232a4f42874889fb06d3da6</t>
  </si>
  <si>
    <t>Andersson, L., Myhre, S., Bostrom, P., StÃ¥hlman, M., Vind, B., HÃ¥versen, L., BorÃ©n, J., Hojlund, K., Olofsson, S.-O.</t>
  </si>
  <si>
    <t>Retraction notice to 'Reduced syntaxin-5 in skeletal muscle of patients with type 2 diabetes. A link between lipid storage and insulin resistance' [Atherosclerosis (Supplements) 12 (2011) 33-34], DOI: 10.1016/S1567-5688(11)70148-9</t>
  </si>
  <si>
    <t>Atherosclerosis</t>
  </si>
  <si>
    <t>10.1016/j.atherosclerosis.2015.01.019</t>
  </si>
  <si>
    <t>http://www.scopus.com/inward/record.url?eid=2-s2.0-84922660628&amp;partnerID=40&amp;md5=1552f7450f16e1cf21a10d0805662796</t>
  </si>
  <si>
    <t>Sills, J., McNutt, M.</t>
  </si>
  <si>
    <t>Editorial retraction</t>
  </si>
  <si>
    <t>Science</t>
  </si>
  <si>
    <t>http://www.scopus.com/inward/record.url?eid=2-s2.0-84923307812&amp;partnerID=40&amp;md5=3ae6eef317065d223f759fce3c6df7a5</t>
  </si>
  <si>
    <t>Retraction: Editorial retraction (Science (New York, N.Y.) (2011) 333 6049 (1606-1609))</t>
  </si>
  <si>
    <t>Science (New York, N.Y.)</t>
  </si>
  <si>
    <t>10.1126/science.347.6224.834-a</t>
  </si>
  <si>
    <t>http://www.scopus.com/inward/record.url?eid=2-s2.0-84925027732&amp;partnerID=40&amp;md5=3f9e2477dba13847c21ce93431a2572f</t>
  </si>
  <si>
    <t>Verma, A., Giridhar, R., Kanhed, A., Sinha, A., Modh, P., Yadav, M.R.</t>
  </si>
  <si>
    <t>Retraction of "novel 2-aminobenzamides as potential orally active antithrombotic agents" (ACS Medicinal Chemistry Letters (2013) 4 (32?36) DOI: 10.1021/ml300217f)</t>
  </si>
  <si>
    <t>ACS Medicinal Chemistry Letters</t>
  </si>
  <si>
    <t>10.1021/ml500493r</t>
  </si>
  <si>
    <t>http://www.scopus.com/inward/record.url?eid=2-s2.0-84922925701&amp;partnerID=40&amp;md5=8def74fadb932b82a752a5fadc940d1e</t>
  </si>
  <si>
    <t>Retraction notice to: The noncoding RNA mistral activates Hoxa6 and Hoxa7 expression and stem cell differentiation by recruiting MLL1 to chromatin</t>
  </si>
  <si>
    <t>10.1016/j.molcel.2015.01.032</t>
  </si>
  <si>
    <t>http://www.scopus.com/inward/record.url?eid=2-s2.0-84927680658&amp;partnerID=40&amp;md5=7f44b991040eaad94ea28e0635411cf8</t>
  </si>
  <si>
    <t>Retraction note to: the hypoxia-inducible factor-1 regulates the microRNA185 expression through binding to hypoxia response elements sequence 2</t>
  </si>
  <si>
    <t>Medical oncology (Northwood, London, England)</t>
  </si>
  <si>
    <t>10.1007/s12032-014-0436-3</t>
  </si>
  <si>
    <t>http://www.scopus.com/inward/record.url?eid=2-s2.0-84944228413&amp;partnerID=40&amp;md5=3782bbe7fa27bee54378e7eff9c6e377</t>
  </si>
  <si>
    <t>The American journal of pathology</t>
  </si>
  <si>
    <t>10.1016/j.ajpath.2014.12.001</t>
  </si>
  <si>
    <t>http://www.scopus.com/inward/record.url?eid=2-s2.0-84941735178&amp;partnerID=40&amp;md5=42b2da472cb2f17f334ad264d20cd82c</t>
  </si>
  <si>
    <t>Retraction notice to â€œThalidomide treatment attenuates chemotherapy-induced gonadal toxicity</t>
  </si>
  <si>
    <t>Fertility and sterility</t>
  </si>
  <si>
    <t>10.1016/j.fertnstert.2014.12.108</t>
  </si>
  <si>
    <t>http://www.scopus.com/inward/record.url?eid=2-s2.0-84928209822&amp;partnerID=40&amp;md5=2869beb9363edd703553c5882dca681b</t>
  </si>
  <si>
    <t>Retraction: Immune responses to Helicobacter pylori colonization: mechanisms and clinical outcomes (Clinical science (London, England : 1979) (2006) 110 3 (305-314))</t>
  </si>
  <si>
    <t>Clinical science (London, England : 1979)</t>
  </si>
  <si>
    <t>10.1042/CS20050232ret</t>
  </si>
  <si>
    <t>http://www.scopus.com/inward/record.url?eid=2-s2.0-84936758976&amp;partnerID=40&amp;md5=3aaad77083b1cd4d73b7be6b915f676f</t>
  </si>
  <si>
    <t>Retraction: NRH:Quinone Oxidoreductase 2 and NAD(P)H:Quinone Oxidoreductase 1 Protect Tumor Suppressor p53 against 20S Proteasomal Degradation Leading to Stabilization and Activation of p53</t>
  </si>
  <si>
    <t>Cancer research</t>
  </si>
  <si>
    <t>10.1158/0008-5472.CAN-14-3458</t>
  </si>
  <si>
    <t>http://www.scopus.com/inward/record.url?eid=2-s2.0-84936753328&amp;partnerID=40&amp;md5=1c030b3a0a2b009bf076a7f72f5051d7</t>
  </si>
  <si>
    <t>10.1016/j.bbrc.2014.10.099</t>
  </si>
  <si>
    <t>Krist, P., HerkommerovÃ¡-RajnochovÃ¡, E., RauvolfovÃ¡, J., SemeÅuk, T., VavruÅ¡kovÃ¡, P., PavlÃ­Äek, J., BezouÅ¡ka, K., PetruÅ¡, L., KÅen, V.</t>
  </si>
  <si>
    <t>Retraction notice to "Toward an optimal oligosaccharide ligand for rat natural killer cell activation receptor NKR-P1" [Biochem. Biophys. Res. Commun. 287 (2001) 11-20]</t>
  </si>
  <si>
    <t>Biochemical and Biophysical Research Communications</t>
  </si>
  <si>
    <t>http://www.scopus.com/inward/record.url?eid=2-s2.0-84921263481&amp;partnerID=40&amp;md5=2ef94a93b9f49021ccec403b9bc9928f</t>
  </si>
  <si>
    <t>Loretz, M., Rosskopf, T., Boss, J.M., Pezzagna, S., Meijer, J., Degen, C.L.</t>
  </si>
  <si>
    <t>10.1126/science.347.6218.139-a</t>
  </si>
  <si>
    <t>http://www.scopus.com/inward/record.url?eid=2-s2.0-84923358584&amp;partnerID=40&amp;md5=252ac35b2afe42336226df6a1137ff73</t>
  </si>
  <si>
    <t>Retraction notice to "Crystal growth and spectroscopic characterization of Aloevera amino acid added lithium sulfate monohydrate: a non-linear optical crystal" [Spectrochim. Acta Part A: Mol. Biomol. Spectrosc. 122 (2014) 232-237</t>
  </si>
  <si>
    <t>Spectrochimica acta. Part A, Molecular and biomolecular spectroscopy</t>
  </si>
  <si>
    <t>10.1016/j.saa.2014.06.128</t>
  </si>
  <si>
    <t>http://www.scopus.com/inward/record.url?eid=2-s2.0-84937721237&amp;partnerID=40&amp;md5=76ccdca47b4e44b6923bbeddddc807cf</t>
  </si>
  <si>
    <t>Suzuki, M., Shigematsu, H., Shivapurkar, N., Reddy, J., Miyajima, K., Takahashi, T., Gazdar, A.F., Frenkel, E.P.</t>
  </si>
  <si>
    <t>Retraction notice to "Methylation of apoptosis related genes in the pathogenesis and prognosis of prostate cancer" [Cancer Lett. 242 (2) (2006) 222-230]</t>
  </si>
  <si>
    <t>Cancer Letters</t>
  </si>
  <si>
    <t>http://www.scopus.com/inward/record.url?eid=2-s2.0-84924286125&amp;partnerID=40&amp;md5=fe5bfba8d56e8a6d37f38258b1a030a1</t>
  </si>
  <si>
    <t>Eirale, C., Tol, J.L., Whiteley, R., Chalabi, H., HÃ¶lmich, P.</t>
  </si>
  <si>
    <t>Retraction notice to Different injury pattern in goalkeepers compared to field players: A three-year epidemiological study of professional football., Volume 17, Issue 1, January 2014, Pages 34-38</t>
  </si>
  <si>
    <t>Journal of Science and Medicine in Sport</t>
  </si>
  <si>
    <t>10.1016/j.jsams.2014.11.002</t>
  </si>
  <si>
    <t>http://www.scopus.com/inward/record.url?eid=2-s2.0-84916241916&amp;partnerID=40&amp;md5=846258c6e1d472175b7afab4bb093d8f</t>
  </si>
  <si>
    <t>Diogo, R., Ziermann, J.M.</t>
  </si>
  <si>
    <t>Retraction: 'Development, Metamorphosis, Morphology and Diversity: Evolution of Chordates muscles and the Origin of Vertebrates'[Dev. Dyn, (2014) doi: 10.1002/dvdy.24245]</t>
  </si>
  <si>
    <t>Developmental Dynamics</t>
  </si>
  <si>
    <t>10.1002/dvdy.24236</t>
  </si>
  <si>
    <t>http://www.scopus.com/inward/record.url?eid=2-s2.0-84940440745&amp;partnerID=40&amp;md5=24d3bbb2dae5ecc8c14a0afbd13eb258</t>
  </si>
  <si>
    <t>Retraction statement: 'Glabridin attenuates the migratory and invasive capacity of breast cancer cells by activating microRNA-200c' [Cancer Science 152 (2014) 875-882] 10.1111/cas.12426</t>
  </si>
  <si>
    <t>Cancer Science</t>
  </si>
  <si>
    <t>10.1111/cas.12578</t>
  </si>
  <si>
    <t>http://www.scopus.com/inward/record.url?eid=2-s2.0-84923225441&amp;partnerID=40&amp;md5=ab45f910eb7191b80a207c3c472bd54d</t>
  </si>
  <si>
    <t>Patil, M.</t>
  </si>
  <si>
    <t>Understanding implantation window, a crucial phenomenon: Retraction</t>
  </si>
  <si>
    <t>Journal of Human Reproductive Sciences</t>
  </si>
  <si>
    <t>10.4103/0974-1208.165155</t>
  </si>
  <si>
    <t>http://www.scopus.com/inward/record.url?eid=2-s2.0-84942088896&amp;partnerID=40&amp;md5=130f71960b7653ee689ba541e57681f4</t>
  </si>
  <si>
    <t>Qi, W., Gao, Y., Tian, J., Jiang, H.</t>
  </si>
  <si>
    <t>Retraction. Adseverin knockdown inhibits osteoclastogenesis in RAW264.7 cells</t>
  </si>
  <si>
    <t>International journal of molecular medicine</t>
  </si>
  <si>
    <t>10.3892/ijmm.2014.1990</t>
  </si>
  <si>
    <t>http://www.scopus.com/inward/record.url?eid=2-s2.0-84946406548&amp;partnerID=40&amp;md5=4dd14381bdd9532e878fc3d1bd889cf0</t>
  </si>
  <si>
    <t>Hosseinkhani, H., Hosseinkhani, M., Tian, F., Kobayashi, H., Tabata, Y.</t>
  </si>
  <si>
    <t>Retraction of: Hosseinkhani H, et al.; DOI: 10.1089/ten.2006.0120</t>
  </si>
  <si>
    <t>Tissue Engineering - Part A</t>
  </si>
  <si>
    <t>21-22</t>
  </si>
  <si>
    <t>10.1089/ten.2006.0120.retract</t>
  </si>
  <si>
    <t>http://www.scopus.com/inward/record.url?eid=2-s2.0-84946919037&amp;partnerID=40&amp;md5=8e68153192914538d251e5929106caf9</t>
  </si>
  <si>
    <t>Sample size estimation and power analysis for clinical research studies: Retraction</t>
  </si>
  <si>
    <t>10.4103/0974-1208.165154</t>
  </si>
  <si>
    <t>http://www.scopus.com/inward/record.url?eid=2-s2.0-84942116320&amp;partnerID=40&amp;md5=852672e173296e6346dbe0d2a5c8f9ee</t>
  </si>
  <si>
    <t>Retraction: Statement of removal (RNA biology (2014) DOI: 10.4161/rna.29034)</t>
  </si>
  <si>
    <t>RNA biology</t>
  </si>
  <si>
    <t>10.1080/15476286.2015.1044805</t>
  </si>
  <si>
    <t>http://www.scopus.com/inward/record.url?eid=2-s2.0-84944676897&amp;partnerID=40&amp;md5=66b878aeed049733fc3116b71b278072</t>
  </si>
  <si>
    <t>Retraction: RNAi-Dependent and Independent Control of LINE1 Accumulation and Mobility in Mouse Embryonic Stem Cells</t>
  </si>
  <si>
    <t>PLoS Genetics</t>
  </si>
  <si>
    <t>10.1371/journal.pgen.1005519</t>
  </si>
  <si>
    <t>http://www.scopus.com/inward/record.url?eid=2-s2.0-84943568662&amp;partnerID=40&amp;md5=63d374ef57634e0cf99a504143d75ed0</t>
  </si>
  <si>
    <t>Ward, R.J., Ramm, L.</t>
  </si>
  <si>
    <t>Zoledronic acid directly suppresses cell proliferation and induces apoptosis in highly tumorigenic prostate and breast cancers: Retraction</t>
  </si>
  <si>
    <t>Journal of Carcinogenesis</t>
  </si>
  <si>
    <t>10.4103/1477-3163.151965</t>
  </si>
  <si>
    <t>http://www.scopus.com/inward/record.url?eid=2-s2.0-84937819218&amp;partnerID=40&amp;md5=246c8d3cad28217f72ad2fb2444d9ac1</t>
  </si>
  <si>
    <t>Sansregret, R., Dufour, V., Langlois, M., Daayf, F., Dunoyer, P., Voinnet, O., Bouarab, K.</t>
  </si>
  <si>
    <t>Retraction: Extreme Resistance as a Host Counter-counter Defense against Viral Suppression of RNA Silencing</t>
  </si>
  <si>
    <t>PLoS Pathogens</t>
  </si>
  <si>
    <t>10.1371/journal.ppat.1005207</t>
  </si>
  <si>
    <t>http://www.scopus.com/inward/record.url?eid=2-s2.0-84943558988&amp;partnerID=40&amp;md5=bc397857556fdaa466a09d984f4dc9ce</t>
  </si>
  <si>
    <t>Beebe, D.C.</t>
  </si>
  <si>
    <t>Retraction: Sclera-choroid-RPE transport of eight b- blockers in human, bovine, porcine, rabbit, and rat models</t>
  </si>
  <si>
    <t>Investigative Ophthalmology and Visual Science</t>
  </si>
  <si>
    <t>10.1167/iovs.10-6233a</t>
  </si>
  <si>
    <t>http://www.scopus.com/inward/record.url?eid=2-s2.0-84924559362&amp;partnerID=40&amp;md5=94f931212de099d402d3b15cbfecf673</t>
  </si>
  <si>
    <t>Oh, H.-K., Han, E.C., Song, Y.S., Seo, M.S., Ryoo, S.-B., Jeong, S.-Y., Park, K.J.</t>
  </si>
  <si>
    <t>Is the Use of a Support Bridge Beneficial for Preventing Stomal Retraction after Loop Ileostomy? A Prospective Nonrandomized Study</t>
  </si>
  <si>
    <t>Journal of Wound, Ostomy and Continence Nursing</t>
  </si>
  <si>
    <t>10.1097/WON.0000000000000131</t>
  </si>
  <si>
    <t>http://www.scopus.com/inward/record.url?eid=2-s2.0-84938093461&amp;partnerID=40&amp;md5=f1e39af520565c047e814c0361ff5ee5</t>
  </si>
  <si>
    <t>Conference Paper</t>
  </si>
  <si>
    <t>Retraction notice to "3-Benzhydryl-4-piperidones as novel neurokinin-1 receptor antagonists and their efficient synthesis" [Bioorg. Med. Chem. 19 (2011) 5175-82</t>
  </si>
  <si>
    <t>Bioorganic &amp; medicinal chemistry</t>
  </si>
  <si>
    <t>10.1016/j.bmc.2014.11.026</t>
  </si>
  <si>
    <t>http://www.scopus.com/inward/record.url?eid=2-s2.0-84946405915&amp;partnerID=40&amp;md5=3cc0864725c257ed6b02a8e0e1ebaab4</t>
  </si>
  <si>
    <t>Takai, N., Ueda, T., Nishida, M., Nasu, K., Narahara, H.</t>
  </si>
  <si>
    <t>Retraction: Anticancer activity of MS-27, a novel histone deacetylase inhibitor, against human endometrial cancer cells (Anticancer Research (2006) 26, 2A (939-94))</t>
  </si>
  <si>
    <t>Anticancer Research</t>
  </si>
  <si>
    <t>http://www.scopus.com/inward/record.url?eid=2-s2.0-84928383492&amp;partnerID=40&amp;md5=7e6d51bcc6915464a487dd6783b5a9f9</t>
  </si>
  <si>
    <t>Yang, F.-J., Cheng, L.-L., Zhang, L., Dai, W.-J., Liu, Z., Yao, N., Xie, Z.-P., Staehelin, C.</t>
  </si>
  <si>
    <t>Retraction for Yang et al., Y4lO of Rhizobium sp. strain NGR234 is a symbiotic determinant required for symbiosome differentiation [J Bacteriol., 191, 3, (2009), 735-746]</t>
  </si>
  <si>
    <t>Journal of Bacteriology</t>
  </si>
  <si>
    <t>10.1128/JB.00478-15</t>
  </si>
  <si>
    <t>http://www.scopus.com/inward/record.url?eid=2-s2.0-84940434692&amp;partnerID=40&amp;md5=41e4a88cc3aada81df57b59f8e7f4ed0</t>
  </si>
  <si>
    <t>Gao, Y., Zeng, Y., Tian, J., Islam, M.S., Jiang, G., Xiao, D.</t>
  </si>
  <si>
    <t>Retraction: Guggulsterone inhibits prostate cancer growth via inactivation of Akt regulated by ATP citrate lyase signaling [Oncotarget., 6, 30, (2015) 30420, DOI: 10.18632/oncotarget.6005]</t>
  </si>
  <si>
    <t>Oncotarget</t>
  </si>
  <si>
    <t>10.18632/oncotarget.6005</t>
  </si>
  <si>
    <t>http://www.scopus.com/inward/record.url?eid=2-s2.0-84945157608&amp;partnerID=40&amp;md5=7e1efdbe6034d8a95eccee81b6a00dfa</t>
  </si>
  <si>
    <t>Siddiqui, A.A., Xainli, J., Schloegel, J., Carias, L., Ntumngia, F., Shoham, M., Casey, J.L., Foley, M., Adams, J.H., King, C.L.</t>
  </si>
  <si>
    <t>Retraction to Fine specificity of Plasmodium vivax duffy binding protein binding engagement of the duffy antigen on human erythrocytes [Infection and Immunity, 80, 8, (2012) 2920-2928]</t>
  </si>
  <si>
    <t>Infection and Immunity</t>
  </si>
  <si>
    <t>10.1128/IAI.00338-15</t>
  </si>
  <si>
    <t>http://www.scopus.com/inward/record.url?eid=2-s2.0-84929497847&amp;partnerID=40&amp;md5=1d3a8f931239a28531926caf87ca5d1f</t>
  </si>
  <si>
    <t>Erratum: Retraction of characterization of hydroxymethylation patterns in the promoter of Î²-globin clusters in murine fetal livers (DNA and Cell Biology (2014) DOI: 10.1089/dna.2014.2773)</t>
  </si>
  <si>
    <t>DNA and Cell Biology</t>
  </si>
  <si>
    <t>10.1089/dna.2014.2773.ret</t>
  </si>
  <si>
    <t>http://www.scopus.com/inward/record.url?eid=2-s2.0-84926642334&amp;partnerID=40&amp;md5=768b1f6f970098eeff6c83a41ac9a8a7</t>
  </si>
  <si>
    <t>Qin, H., Qu, C., Yamaza, T., Yang, R., Lin, X., Duan, X.-Y., Akiyama, K., Liu, Y., Zhang, Q., Chen, C., Chen, Y., Qi, H.H., Feng, X.-H., Le, A.D., Shi, S.</t>
  </si>
  <si>
    <t>Erratum: Retraction Notice to: Ossifying Fibroma Tumor Stem Cells Are Maintained by Epigenetic Regulation of a TSP1/TGF-Î²/SMAD3 Autocrine Loop (Cell Stem Cell (2013) 13 (577-589))</t>
  </si>
  <si>
    <t>Cell Stem Cell</t>
  </si>
  <si>
    <t>10.1016/j.stem.2015.04.016</t>
  </si>
  <si>
    <t>http://www.scopus.com/inward/record.url?eid=2-s2.0-84929193080&amp;partnerID=40&amp;md5=75349e7d3f01fc15119d3f61f05c9c3a</t>
  </si>
  <si>
    <t>Retraction to "In silico 3D structure analysis accelerates the solution of a real viral structure and antibodies docking mechanism", Front. Microbio., 3, (2012), 387] DOI: 10.3389/fmicb.2012.00387</t>
  </si>
  <si>
    <t>Frontiers in Microbiology</t>
  </si>
  <si>
    <t>OCT</t>
  </si>
  <si>
    <t>10.3389/fmicb.2015.01138</t>
  </si>
  <si>
    <t>http://www.scopus.com/inward/record.url?eid=2-s2.0-84946920105&amp;partnerID=40&amp;md5=ad6ac4220643d7d3ffc5b8777be53459</t>
  </si>
  <si>
    <t>Sweeny, J.P.A., Surridge, V., Humphry, P.S., Pugh, H., Mamo, K.</t>
  </si>
  <si>
    <t>Retraction notice to Benefits of different urea supplementation methods on the production performances of Merino sheep [The Veterinary Journal 200, (2014), 398-403] DOI: 10.1016/j.tvjl.2014.04.003</t>
  </si>
  <si>
    <t>Veterinary Journal</t>
  </si>
  <si>
    <t>10.1016/j.tvjl.2015.06.011</t>
  </si>
  <si>
    <t>http://www.scopus.com/inward/record.url?eid=2-s2.0-84941939743&amp;partnerID=40&amp;md5=faa79d2da4732020ff39898258979672</t>
  </si>
  <si>
    <t>Retraction to: Transformation of postingestive glucose responses after deletion of sweet taste receptor subunits or gastric bypass surgery(Am J Physiol Endocrinol Metab, (2012), 303, (E464-E474), Doi:10.1152/ajpendo.00163.2012)</t>
  </si>
  <si>
    <t>American Journal of Physiology - Endocrinology and Metabolism</t>
  </si>
  <si>
    <t>10.1152/ajpendo.00000.2015</t>
  </si>
  <si>
    <t>http://www.scopus.com/inward/record.url?eid=2-s2.0-84940862126&amp;partnerID=40&amp;md5=b0d023d6e76ee1af3b4494baa3fa1493</t>
  </si>
  <si>
    <t>Papp, K., Gottlieb, A.B., Naldi, L.</t>
  </si>
  <si>
    <t>Retraction: Experience with ustekinumab in patients with psoriasis enrolled in a large, multicenter, prospective, disease-based registry (Psoriasis Longitudinal Assessment and Registry [PSOLAR]) (Journal of the American Academy of Dermatology (2015) DOI: 10.1016/j.jaad.2014.10.025)</t>
  </si>
  <si>
    <t>http://www.scopus.com/inward/record.url?eid=2-s2.0-84937943518&amp;partnerID=40&amp;md5=f4c1dfa6bebe02b27ab6c9aad85a213f</t>
  </si>
  <si>
    <t>HÃ¸jlund, K., BostrÃ¶m, P., Vind, B.F., Andersson, L., Myhre, S., StÃ¥hlman, M., Beck-Nielsen, H., BorÃ©n, J., Olofsson, S.-O.</t>
  </si>
  <si>
    <t>Retraction Note: Abstracts of the 47th Annual Meeting of the EASD, Lisbon 2011. â€˜Reduced syntaxin-5 in skeletal muscle of patients with type 2 diabetes is linked to increased diacylglycerol, activation of PKCtheta and impaired insulin signallingâ€™ [Diabetologia, (2014), 10.1007/s00125-011-2276-4]</t>
  </si>
  <si>
    <t>Diabetologia</t>
  </si>
  <si>
    <t>10.1007/s00125-014-3431-5</t>
  </si>
  <si>
    <t>http://www.scopus.com/inward/record.url?eid=2-s2.0-84916598842&amp;partnerID=40&amp;md5=5a66aed0dfa0f662cfdb313c33d9a853</t>
  </si>
  <si>
    <t>Hiate, T., Miyauchi, N., Tang, Z., Ishikawa, R., Ueno, K., Shirai, H.</t>
  </si>
  <si>
    <t>Retraction to Poly(3-hexylthiophene) films by electrospray deposition for crystalline silicon/organic hybrid junction solar cells [Phys. Status Solidi C, 2071, (2012) 10-11], DOI: 10.1002/pssc.201200129</t>
  </si>
  <si>
    <t>Physica Status Solidi (C) Current Topics in Solid State Physics</t>
  </si>
  <si>
    <t>10.1002/pssc.201570094</t>
  </si>
  <si>
    <t>http://www.scopus.com/inward/record.url?eid=2-s2.0-84939653832&amp;partnerID=40&amp;md5=3c38cc27d526458a507ab724386842cf</t>
  </si>
  <si>
    <t>Colbert, S., Mercer, N.</t>
  </si>
  <si>
    <t>Retraction of the soft palate during a modified hynes pharyngoplasty: A technical note</t>
  </si>
  <si>
    <t>Cleft Palate-Craniofacial Journal</t>
  </si>
  <si>
    <t>10.1597/13-241</t>
  </si>
  <si>
    <t>http://www.scopus.com/inward/record.url?eid=2-s2.0-84941205396&amp;partnerID=40&amp;md5=362516e9a26062c2b81d2409a8accda1</t>
  </si>
  <si>
    <t>Journal of Neurochemistry</t>
  </si>
  <si>
    <t>10.1111/jnc.13030</t>
  </si>
  <si>
    <t>http://www.scopus.com/inward/record.url?eid=2-s2.0-84922287102&amp;partnerID=40&amp;md5=8f014884c4dde25965b2fca5b8e59f46</t>
  </si>
  <si>
    <t>Retractions</t>
  </si>
  <si>
    <t>10.1210/jc.2014-4200</t>
  </si>
  <si>
    <t>http://www.scopus.com/inward/record.url?eid=2-s2.0-84936776341&amp;partnerID=40&amp;md5=3b975500d90b120c134440973b17e3fb</t>
  </si>
  <si>
    <t>Expert review of cardiovascular therapy</t>
  </si>
  <si>
    <t>10.1586/14779072.2014.986408</t>
  </si>
  <si>
    <t>http://www.scopus.com/inward/record.url?eid=2-s2.0-84941742430&amp;partnerID=40&amp;md5=064700a9c3f4e12328297facf7b3104d</t>
  </si>
  <si>
    <t>Basu, J., Kundu, M.</t>
  </si>
  <si>
    <t>Letter of retraction</t>
  </si>
  <si>
    <t>Journal of Immunology</t>
  </si>
  <si>
    <t>10.4049/jimmunol.1501299</t>
  </si>
  <si>
    <t>http://www.scopus.com/inward/record.url?eid=2-s2.0-84938946006&amp;partnerID=40&amp;md5=e15849d03c46f9a15ab6ddffa4c37669</t>
  </si>
  <si>
    <t>Erratum: Retraction Statement (Transfusion Medicine and Hemotherapy (1986) 13 (145-151))</t>
  </si>
  <si>
    <t>Transfusion Medicine and Hemotherapy</t>
  </si>
  <si>
    <t>10.1159/000436984</t>
  </si>
  <si>
    <t>http://www.scopus.com/inward/record.url?eid=2-s2.0-84939505177&amp;partnerID=40&amp;md5=7b2f731684bdb51a13ecfdff5dac89d7</t>
  </si>
  <si>
    <t>Takai, N., Ueda, T., Nishida, M., Nasu, K., Matsuda, K., Kusumoto, M., Narahara, H.</t>
  </si>
  <si>
    <t>Retraction Statement. Paper by Takai et al.: Oncology 2006;70:97-105, (DOI: 10.1159/000092585)</t>
  </si>
  <si>
    <t>Oncology</t>
  </si>
  <si>
    <t>10.1159/000375387</t>
  </si>
  <si>
    <t>http://www.scopus.com/inward/record.url?eid=2-s2.0-84936773004&amp;partnerID=40&amp;md5=c5805a3ba3618c08d362829e4df4e416</t>
  </si>
  <si>
    <t>Erratum: Retractions of DOI: 10.1089/neu.2008.0707 and 10.1089/neu.2011.1842</t>
  </si>
  <si>
    <t>Journal of Neurotrauma</t>
  </si>
  <si>
    <t>10.1089/neu.2015.28999.retractions</t>
  </si>
  <si>
    <t>http://www.scopus.com/inward/record.url?eid=2-s2.0-84930319898&amp;partnerID=40&amp;md5=ff812b43eb3180c4a20a512de7deea91</t>
  </si>
  <si>
    <t>Retraction to Expression of concern [Journal of Anatomy, 224, (2014) 527, 10.1111/joa.12149]</t>
  </si>
  <si>
    <t>Journal of Anatomy</t>
  </si>
  <si>
    <t>10.1111/joa.12322</t>
  </si>
  <si>
    <t>http://www.scopus.com/inward/record.url?eid=2-s2.0-84929241695&amp;partnerID=40&amp;md5=ebcdb14d5cf66b2ff8b30c49dd956682</t>
  </si>
  <si>
    <t>Costa-Martins, J.M., Pereira, M., Martins, H., Moura-Ramos, M., Coelho, R., Tavares, J.</t>
  </si>
  <si>
    <t>Retraction notice to "Attachment Styles, Pain, and the Consumption of Analgesics during Labor: A Prospective Observational Study"</t>
  </si>
  <si>
    <t>Journal of Pain</t>
  </si>
  <si>
    <t>10.1016/j.jpain.2015.04.002</t>
  </si>
  <si>
    <t>http://www.scopus.com/inward/record.url?eid=2-s2.0-84938582341&amp;partnerID=40&amp;md5=85df0e493b0a33b74e5c67fed227871c</t>
  </si>
  <si>
    <t>Watthanasurorot, A., Saelee, N., Phongdara, A., Roytrakul, S., Jiravanichpaisal, P., SÃ¶derhÃ¤ll, K., SÃ¶derhÃ¤ll, I.</t>
  </si>
  <si>
    <t>Retraction: Astakine 2â€”the Dark Knight Linking Melatonin to Circadian Regulation in Crustaceans [PLoS Genet, (2015)]</t>
  </si>
  <si>
    <t>10.1371/journal.pgen.1005222</t>
  </si>
  <si>
    <t>http://www.scopus.com/inward/record.url?eid=2-s2.0-84930351101&amp;partnerID=40&amp;md5=bc19a8a7a1629d94a529bfd86ce8da09</t>
  </si>
  <si>
    <t>Retraction notice to âReconstructive, organ-preserving microsurgery in tubal infertility: still an alternative to in vitro fertilizationâ</t>
  </si>
  <si>
    <t>10.1016/j.fertnstert.2014.12.001</t>
  </si>
  <si>
    <t>http://www.scopus.com/inward/record.url?eid=2-s2.0-84927566398&amp;partnerID=40&amp;md5=6a0e33357e684e64110d93926fc8f48d</t>
  </si>
  <si>
    <t>De AlmodÃ³var, J.M.R.</t>
  </si>
  <si>
    <t>Retraction Statement. Paper by Wang et al.: (Oncology (2005) 69:208-213 (DOI:10.1159/000088332))</t>
  </si>
  <si>
    <t>Oncology (Switzerland)</t>
  </si>
  <si>
    <t>10.1159/000431014</t>
  </si>
  <si>
    <t>http://www.scopus.com/inward/record.url?eid=2-s2.0-84937433500&amp;partnerID=40&amp;md5=4bc6181b1ea41216f4fd703648b11207</t>
  </si>
  <si>
    <t>Schippert, C., Bassler, C., Soergel, P., Hille, U., Hollwitz, B., Garcia-Rocha, G.-J.</t>
  </si>
  <si>
    <t>Retraction notice to "Reconstructive, organ-preserving microsurgery in tubal infertility: Still an alternative to in vitro fertilization"</t>
  </si>
  <si>
    <t>Fertility and Sterility</t>
  </si>
  <si>
    <t>10.1016/j.fertnstert.2009.08.017</t>
  </si>
  <si>
    <t>http://www.scopus.com/inward/record.url?eid=2-s2.0-84924404437&amp;partnerID=40&amp;md5=f93f1bdaf4575a10f6f5652ea0d35d8b</t>
  </si>
  <si>
    <t>RETRACTION to Prenatal PFOA exposure alters gene expression pathways in murine mammary gland [Toxicological Sciences, 2015]</t>
  </si>
  <si>
    <t>Toxicological Sciences</t>
  </si>
  <si>
    <t>10.1093/toxsci/kfu253</t>
  </si>
  <si>
    <t>http://www.scopus.com/inward/record.url?eid=2-s2.0-84929661653&amp;partnerID=40&amp;md5=f4c5c930b7053d98b52531bcdd752cc9</t>
  </si>
  <si>
    <t>Luo, C., O'Niell, W., Nzengung, V.</t>
  </si>
  <si>
    <t>Retraction note to: Pilot-scale demonstration of in situ chemical reduction technology at a formerly used defense site</t>
  </si>
  <si>
    <t>Water, Air, and Soil Pollution</t>
  </si>
  <si>
    <t>10.1007/s11270-014-2176-6</t>
  </si>
  <si>
    <t>http://www.scopus.com/inward/record.url?eid=2-s2.0-84919343837&amp;partnerID=40&amp;md5=b7863bf8905bbbb4cf870a7b3b32fab9</t>
  </si>
  <si>
    <t>Erratum: Notice of Retraction (Drug Metabolism and Disposition (2013) 41 (466-474) DOI:(10.1124/dmd.112.045674))</t>
  </si>
  <si>
    <t>Drug Metabolism and Disposition</t>
  </si>
  <si>
    <t>http://www.scopus.com/inward/record.url?eid=2-s2.0-84921021997&amp;partnerID=40&amp;md5=2a2a3950301269bc699eab4f5ef7cc63</t>
  </si>
  <si>
    <t>Jensen, M.P., Kop, W.J.</t>
  </si>
  <si>
    <t>Evaluation of Duplicate Publications: An Article Retraction by the Journal of Pain</t>
  </si>
  <si>
    <t>10.1016/j.jpain.2015.06.005</t>
  </si>
  <si>
    <t>http://www.scopus.com/inward/record.url?eid=2-s2.0-84938575274&amp;partnerID=40&amp;md5=e39445aadaf559ff3159e1e3dd4ffe2a</t>
  </si>
  <si>
    <t>Wiggins, K.M., Hudnall, T.W., Shen, Q., Kryger, M.J., Moore, J.S., Bielawski, C.W.</t>
  </si>
  <si>
    <t>Erratum : Retraction of mechanical reconfiguration of stereoisomers(Journal of the American Chemical Society (2010) 132 (3256-3257) DOI: 10.1021/ja910716s)</t>
  </si>
  <si>
    <t>Journal of the American Chemical Society</t>
  </si>
  <si>
    <t>10.1021/jacs.5b01988</t>
  </si>
  <si>
    <t>http://www.scopus.com/inward/record.url?eid=2-s2.0-84924709649&amp;partnerID=40&amp;md5=9e91662ca4e219fce505a59093bbf9bb</t>
  </si>
  <si>
    <t>Saccomanni, B.</t>
  </si>
  <si>
    <t>Retraction notice to "A new test for acromio-clavicolar pathology" [J. Clin. Orthop. Trauma, 4, 75-79, (2013)]</t>
  </si>
  <si>
    <t>Journal of Clinical Orthopaedics and Trauma</t>
  </si>
  <si>
    <t>10.1016/j.jcot.2015.05.008</t>
  </si>
  <si>
    <t>http://www.scopus.com/inward/record.url?eid=2-s2.0-84937390947&amp;partnerID=40&amp;md5=2a346bdaac2403786e4a0a8b9f94747b</t>
  </si>
  <si>
    <t>Grueter, C.E., Abiria, S.A., Dzhura, I., Wu, Y., Ham, A.-J.L., Mohler, P.J., Anderson, M.E., Colbran, R.J.</t>
  </si>
  <si>
    <t>Retraction Notice To: L-Type Ca2+ Channel Facilitation Mediated by Phosphorylation of the Î² Subunit by CaMKII [Molecular Cell 23 (2006) 641-650]</t>
  </si>
  <si>
    <t>Molecular Cell</t>
  </si>
  <si>
    <t>http://www.scopus.com/inward/record.url?eid=2-s2.0-84928105579&amp;partnerID=40&amp;md5=939d3c71cb8dec40bf1d4a39002232ac</t>
  </si>
  <si>
    <t>EL-Dawlatly, A.</t>
  </si>
  <si>
    <t>Erratum: Labor pain relief for parturients: We can do better: Retraction (Saudi Journal of Anaesthesia Vol. 8 (Supplement 1) page S4-5 )</t>
  </si>
  <si>
    <t>Saudi Journal of Anaesthesia</t>
  </si>
  <si>
    <t>10.4103/1658-354X.152906</t>
  </si>
  <si>
    <t>http://www.scopus.com/inward/record.url?eid=2-s2.0-84925297616&amp;partnerID=40&amp;md5=07a9bea204326860464b2f321c8940d8</t>
  </si>
  <si>
    <t>Theivanthiran, B., Batra, S., Balamayooran, G., Cai, S., Kobayashi, K., Flavell, R.A., Jeyaseelan, S.</t>
  </si>
  <si>
    <t>Retraction to NOD2 signaling contributes to host defense in the lungs against Escherichia coli infection [Infection and Immunity, 80, 7, (2012) 2558-2569]</t>
  </si>
  <si>
    <t>10.1128/IAI.00200-15</t>
  </si>
  <si>
    <t>http://www.scopus.com/inward/record.url?eid=2-s2.0-84928172757&amp;partnerID=40&amp;md5=0b667f4cbffb2d33e15efabf9af77ff1</t>
  </si>
  <si>
    <t>Retraction notice to "Early outcome of arthroscopic Bankart's repair for recurrent traumatic anterior shoulder instability" [J. Clin. Orthop. Trauma, 4, 129-134, (2013)]</t>
  </si>
  <si>
    <t>10.1016/j.jcot.2015.05.009</t>
  </si>
  <si>
    <t>http://www.scopus.com/inward/record.url?eid=2-s2.0-84937393074&amp;partnerID=40&amp;md5=9db7e0bfd8ebbbfd6fd3e88d510bfbef</t>
  </si>
  <si>
    <t>Retractions to Loss of Guf1 impairs sperm mitochondrial function and leads to male infertility [Biol Reprod., 92, 5, (2015) 117] DOI: 10.1095/biolreprod.114.127191</t>
  </si>
  <si>
    <t>Biology of Reproduction</t>
  </si>
  <si>
    <t>10.1095/biolreprod.114.127191</t>
  </si>
  <si>
    <t>http://www.scopus.com/inward/record.url?eid=2-s2.0-84937039334&amp;partnerID=40&amp;md5=d9f421925339a030de6ed5e5f48d000f</t>
  </si>
  <si>
    <t>Retraction to'K&lt;inf&gt;La&lt;/inf&gt; relation with bubble size, bubble release rate and number of bubbles [Water and Environment Journal, (2013)] DOI: 10.1111/wej.12071.</t>
  </si>
  <si>
    <t>Water and Environment Journal</t>
  </si>
  <si>
    <t>10.1111/wej.12071</t>
  </si>
  <si>
    <t>http://www.scopus.com/inward/record.url?eid=2-s2.0-84938747842&amp;partnerID=40&amp;md5=ecc14a3a8f8218800bb39a7abbff4a6b</t>
  </si>
  <si>
    <t>Bertani, S., Sauer, S., Bolotin, E., Sauer, F.</t>
  </si>
  <si>
    <t>Retraction notice to: The noncoding rna mistral activates Hoxa6 and Hoxa7 expression and stem cell differentiation by recruiting MLL1 to chromatin [Molecular Cell, 57, (2015), 572]</t>
  </si>
  <si>
    <t>http://www.scopus.com/inward/record.url?eid=2-s2.0-84924778166&amp;partnerID=40&amp;md5=bbe0e99656f9dce076ce605d31bec6a5</t>
  </si>
  <si>
    <t>Retraction and republication-effect of early versus late or no tracheostomy on mortality of critically ill patients receiving mechanical ventilation: A systematic review and meta-analysis</t>
  </si>
  <si>
    <t>The Lancet Respiratory Medicine</t>
  </si>
  <si>
    <t>10.1016/S2213-2600(15)00005-3</t>
  </si>
  <si>
    <t>http://www.scopus.com/inward/record.url?eid=2-s2.0-84922065642&amp;partnerID=40&amp;md5=76fbba543bee6936178d200146ed7892</t>
  </si>
  <si>
    <t>Jinmei, B., Xueping, L.</t>
  </si>
  <si>
    <t>Retraction Note to: Heavy metal pollution in surface soils of Pearl River Delta, China [Environ Monit Assess, (2014), 186, 12, 8051-8061, 10.1007/s10661-014-4050-9]</t>
  </si>
  <si>
    <t>http://www.scopus.com/inward/record.url?eid=2-s2.0-84922791976&amp;partnerID=40&amp;md5=a785dc3a62762709da089009c1270f46</t>
  </si>
  <si>
    <t>Zhao, K., Deng, X., He, C., Yue, B., Wu, M.</t>
  </si>
  <si>
    <t>Retraction to Pseudomonas aeruginosa outer membrane vesicles modulate host immune responses by targeting the toll-like receptor 4 signaling pathway [Infection and Immunity, 81, 12 (2013) 4509-4518]</t>
  </si>
  <si>
    <t>10.1128/IAI.00211-15</t>
  </si>
  <si>
    <t>http://www.scopus.com/inward/record.url?eid=2-s2.0-84928183338&amp;partnerID=40&amp;md5=920468511e59564cc3c69a0841fdd963</t>
  </si>
  <si>
    <t>Panagiotopoulou, O., Curtis, N., O'Higgins, P., Cobb, S.N.</t>
  </si>
  <si>
    <t>Retraction notice to "Modelling subcortical bone in finite element analyses: A validation and sensitivity study in the macaque mandible" [J. Biomech. 43 (2010) 1603-1611]</t>
  </si>
  <si>
    <t>Journal of Biomechanics</t>
  </si>
  <si>
    <t>10.1016/j.jbiomech.2015.02.045</t>
  </si>
  <si>
    <t>http://www.scopus.com/inward/record.url?eid=2-s2.0-84925305566&amp;partnerID=40&amp;md5=464ab7124c206ac7218fb52ed38d8d6d</t>
  </si>
  <si>
    <t>Retraction: Knowledge, attitude and practices towards adverse drug reaction reporting in Gondar, Ethiopia' [Journal of Pharmaceutical Health Services Research, (2014), doi: 10.1111/jphs.12065]</t>
  </si>
  <si>
    <t>Journal of Pharmaceutical Health Services Research</t>
  </si>
  <si>
    <t>10.1111/jphs.12065</t>
  </si>
  <si>
    <t>http://www.scopus.com/inward/record.url?eid=2-s2.0-84929158508&amp;partnerID=40&amp;md5=a2b7fbb1d2eecf13f463f4047783a748</t>
  </si>
  <si>
    <t>Retraction notice to "Acetyl-11-keto-beta-boswellic acid (AKBA) prevents human colonic adenocarcinoma growth through modulation of multiple signaling pathways" Biochimica et Biophysica Acta [1830 (10) 4907-4916]</t>
  </si>
  <si>
    <t>Biochimica et biophysica acta</t>
  </si>
  <si>
    <t>10.1016/j.bbagen.2014.11.002</t>
  </si>
  <si>
    <t>http://www.scopus.com/inward/record.url?eid=2-s2.0-84925546330&amp;partnerID=40&amp;md5=7c8cabb4b69562535ba7dcfdb8b52308</t>
  </si>
  <si>
    <t>Statement of retraction to Notes on some technical problems in a case of obsessional neurosis [Journal of Child Psychotherapy, 25, 1, 1999, (115-139), DOI: 10.1080/00754179908260284]</t>
  </si>
  <si>
    <t>Journal of Child Psychotherapy</t>
  </si>
  <si>
    <t>10.1080/0075417X.2015.1018670</t>
  </si>
  <si>
    <t>http://www.scopus.com/inward/record.url?eid=2-s2.0-84924163732&amp;partnerID=40&amp;md5=1fc1fabf9d6216069ee93622ffc185c4</t>
  </si>
  <si>
    <t>Xiong, B., Ma, L., Cheng, Y., Zhang, C.</t>
  </si>
  <si>
    <t>Retraction notice to "Clinical effectiveness of neoadjuvant chemotherapy in advanced gastric cancer: An updated meta-analysis of randomized controlled trials" [Eur J Surg Oncol 40 (10) (October 2014) 1321-1330]</t>
  </si>
  <si>
    <t>European Journal of Surgical Oncology</t>
  </si>
  <si>
    <t>http://www.scopus.com/inward/record.url?eid=2-s2.0-84930724026&amp;partnerID=40&amp;md5=d4640cbae2287fcc4ee7b026a92b90bf</t>
  </si>
  <si>
    <t>Retraction to Balancing the spatial demands of the developing dentition with the mechanical demands of the catarrhine mandibular symphysis [Journal of Anatomy, 224, (2014) 252-254, 10.1111/joa.12146]</t>
  </si>
  <si>
    <t>10.1111/joa.12323</t>
  </si>
  <si>
    <t>http://www.scopus.com/inward/record.url?eid=2-s2.0-84929244064&amp;partnerID=40&amp;md5=70c155d6baa5628cfedd78b4e603450e</t>
  </si>
  <si>
    <t>Leung, C.K., Hasegawa, K., Wang, Y., Deonarine, A., Tang, L., Miwa, J., Choe, K.P.</t>
  </si>
  <si>
    <t>Retraction to Direct interaction between the WD40 repeat protein WDR-23 and SKN-1/NRF inhibits binding to target DNA [Molecular and Cellular Biology, 34(16), (2014) 3156-3167]</t>
  </si>
  <si>
    <t>Molecular and Cellular Biology</t>
  </si>
  <si>
    <t>10.1128/MCB.00658-15</t>
  </si>
  <si>
    <t>http://www.scopus.com/inward/record.url?eid=2-s2.0-84939645174&amp;partnerID=40&amp;md5=185b77d57fc1b542773b6d7397b91407</t>
  </si>
  <si>
    <t>Retraction to "Application of piezoelectric nanogenerator in medicine: Bio-experiment and theoretical exploration" [J Thorac Dis, 6 (2014) 1300-1306] DOI: 10.3978/j.issn.2072-1439.2014.09.03</t>
  </si>
  <si>
    <t>Journal of Thoracic Disease</t>
  </si>
  <si>
    <t>10.3978/j.issn.2072-1439.2015.03.03</t>
  </si>
  <si>
    <t>http://www.scopus.com/inward/record.url?eid=2-s2.0-84928642718&amp;partnerID=40&amp;md5=1a5b7ffaa94deabb1fd87b560a84b242</t>
  </si>
  <si>
    <t>Erratum to: Retraction: âAnalysis of medialisation of the femoral head in periacetabular osteotomy using three-dimensional computed tomographyâ (Hip Int 2014; 24(6):624-630, (10.5301/hipint.5000171))</t>
  </si>
  <si>
    <t>HIP International</t>
  </si>
  <si>
    <t>10.5301/HIP.2015.14733</t>
  </si>
  <si>
    <t>http://www.scopus.com/inward/record.url?eid=2-s2.0-84937458499&amp;partnerID=40&amp;md5=34a85af810c9daed5601830d461ab8e8</t>
  </si>
  <si>
    <t>Retraction notice to "Acetyl-11-Î²-boswellic acid (AKBA)inhibits human gastric carcinoma growth through modulation of the Wnt/Î²-canetin signalin pathway" Biochimica et Biophysica Acta [1830 (6) 3604-3615]</t>
  </si>
  <si>
    <t>10.1016/j.bbagen.2014.11.003</t>
  </si>
  <si>
    <t>http://www.scopus.com/inward/record.url?eid=2-s2.0-84925545286&amp;partnerID=40&amp;md5=c285ed8e9b91b95a08af5b261be2ab8f</t>
  </si>
  <si>
    <t>Teramoto, H., Shiogama, K., Mizutani, Y., Inada, K.-I., Kamahora, T., Makino, M., Tsutsumi, Y.</t>
  </si>
  <si>
    <t>Erratum: Retraction for Teramoto et al., Molecular epidemiology of a hepatitis C virus outbreak in a leprosy sanatorium in Japan (Journal of Clinical Microbiology (2011) 49 9 (3358-3360))</t>
  </si>
  <si>
    <t>Journal of Clinical Microbiology</t>
  </si>
  <si>
    <t>10.1128/JCM.00933-15</t>
  </si>
  <si>
    <t>http://www.scopus.com/inward/record.url?eid=2-s2.0-84929346780&amp;partnerID=40&amp;md5=148997b673d886c893514ba214c7d436</t>
  </si>
  <si>
    <t>Wang, Z.-F., Wang, N.-P., Harmouche, S., Philip, T., Pang, X.-F., Bai, F., Zhao, Z.-Q.</t>
  </si>
  <si>
    <t>Retraction Note to: Postconditioning promotes the cardiac repair through balancing collagen degradation and synthesis after myocardial infarction in rats (Basic Research in Cardiology, (2013), 108, (318), 10.1007/s00395-012-0318-9)</t>
  </si>
  <si>
    <t>Basic Research in Cardiology</t>
  </si>
  <si>
    <t>10.1007/s00395-015-0469-6</t>
  </si>
  <si>
    <t>http://www.scopus.com/inward/record.url?eid=2-s2.0-84922578113&amp;partnerID=40&amp;md5=ff17a1d2981c4d55e6467724c6bb42fc</t>
  </si>
  <si>
    <t>AmorÃ³s, B.G., de Puit, M.</t>
  </si>
  <si>
    <t>Retraction notice to A model study into the effects of light and temperature on the degradation of fingerprint constituents [Science and Justice, 54 (2014) 346 - 350]10.1016/j.scijus.2015.04.005</t>
  </si>
  <si>
    <t>Science and Justice</t>
  </si>
  <si>
    <t>10.1016/j.scijus.2015.04.005</t>
  </si>
  <si>
    <t>http://www.scopus.com/inward/record.url?eid=2-s2.0-84928408186&amp;partnerID=40&amp;md5=19c8ccce80db1a595e3e6554df9190c6</t>
  </si>
  <si>
    <t>Yuan, Y., Zhang, Y.-S., Xie, J.-Z., Zhong, J.-L., Li, Y.-Y., Wang, R.-Q., Qin, Y.-Z., Lou, H.-X., Gao, Z.-H., Qu, X.-J.</t>
  </si>
  <si>
    <t>Erratum: Retraction notice to "acetyl-11-keto-Î²-boswellic acid (AKBA) inhibits human gastric carcinoma growth through modulation of the Wnt/Î²-catenin signaling pathway" (Biochimica et Biophysica Acta - General Subjects (1830) (6) 3604-3615))</t>
  </si>
  <si>
    <t>Biochimica et Biophysica Acta - General Subjects</t>
  </si>
  <si>
    <t>http://www.scopus.com/inward/record.url?eid=2-s2.0-84911928577&amp;partnerID=40&amp;md5=59362168ef8916594598a7ea009ce659</t>
  </si>
  <si>
    <t>Ye, T., Ouyang, Y., Chen, A.</t>
  </si>
  <si>
    <t>Retraction Note to: Evaluation of coracoclavicular stabilization of acute acromioclavicular joint dislocation with multistrand titanium cables [Eur J Orthop Surg Traumatol, (2014), 24, (1061-1066), DOI 10.1007/s00590-013-1385-9]</t>
  </si>
  <si>
    <t>European Journal of Orthopaedic Surgery and Traumatology</t>
  </si>
  <si>
    <t>10.1007/s00590-015-1591-8</t>
  </si>
  <si>
    <t>http://www.scopus.com/inward/record.url?eid=2-s2.0-84925537058&amp;partnerID=40&amp;md5=55bdaf1dc922dbf5462d0adc0c0623ac</t>
  </si>
  <si>
    <t>Salehi, I., Hosseini, S.M., Haghighi, M., Jahangard, L., Bajoghli, H., Gerber, M., PÃ¼hse, U., Kirov, R., Holsboer-Trachsler, E., Brand, S.</t>
  </si>
  <si>
    <t>Retraction notice to Electroconvulsive therapy and aerobic exercise training increased BDNF and ameliorated depressive symptoms in patients suffering from treatment-resistant major depressive disorder [Journal of Psychiatric Research, Volume 57, 2014, Pages 117-124]</t>
  </si>
  <si>
    <t>Journal of Psychiatric Research</t>
  </si>
  <si>
    <t>10.1016/j.jpsychires.2015.07.029</t>
  </si>
  <si>
    <t>http://www.scopus.com/inward/record.url?eid=2-s2.0-84940885324&amp;partnerID=40&amp;md5=e66843eb72dcc694650f8631ef52f4da</t>
  </si>
  <si>
    <t>Leung, C.K., Wang, Y., Deonarine, A., Tang, L., Prasse, S., Choe, K.P.</t>
  </si>
  <si>
    <t>Retraction to A negative-feedback loop between the detoxification/antioxidant response factor SKN-1 and its repressor WDR-23 matches organism needs with environmental conditions [Molecular and Cellular Biology, 33(17), (2013) 3524-3537]</t>
  </si>
  <si>
    <t>10.1128/MCB.00657-15</t>
  </si>
  <si>
    <t>http://www.scopus.com/inward/record.url?eid=2-s2.0-84939608520&amp;partnerID=40&amp;md5=bf45e807cb73518b2dd3e06be45f7c7f</t>
  </si>
  <si>
    <t>Xu, X., Liu, T., Zhang, A., Huo, X., Luo, Q., Chen, Z., Yu, L., Li, Q., Liu, L., Lun, Z., Shen, J.</t>
  </si>
  <si>
    <t>Retraction to Reactive oxygen species-triggered trophoblast apoptosis is initiated by endoplasmic reticulum stress via activation of caspase-12, CHOP, and the JNK pathway in Toxoplasma gondii infection in mice [Infection and Immunity, 80, 6 (2012) 2121-2132]</t>
  </si>
  <si>
    <t>10.1128/IAI.00118-15</t>
  </si>
  <si>
    <t>http://www.scopus.com/inward/record.url?eid=2-s2.0-84925363412&amp;partnerID=40&amp;md5=ec46f3ce96e6265dca7df329e2660c73</t>
  </si>
  <si>
    <t>Retraction: Cytoskeletal disrupting agents prevent calmodulin kinase, IQ domain and voltage-dependent facilitation of L-type Ca2+ channels [The Journal of Physiology, 2002, 545(2), 399-406 (doi: 10.1113/jphysiol.2002.021881)]</t>
  </si>
  <si>
    <t>Journal of Physiology</t>
  </si>
  <si>
    <t>10.1113/JP270442</t>
  </si>
  <si>
    <t>http://www.scopus.com/inward/record.url?eid=2-s2.0-84928810545&amp;partnerID=40&amp;md5=5d21ed937190b144c2676837a1181d95</t>
  </si>
  <si>
    <t>Zhao, H., Zhao, H., Wang, Y., Jing, H., Ding, Q., Xue, J.</t>
  </si>
  <si>
    <t>Retraction Note to: Randomized clinical trial of arginine-supplemented enteral nutrition versus standard enteral nutrition in patients undergoing gastric cancer surgery [J Cancer Res Clin Oncol, (2013), 139, (1465-1470), DOI 10.1007/s00432-013-1466-5]</t>
  </si>
  <si>
    <t>Journal of Cancer Research and Clinical Oncology</t>
  </si>
  <si>
    <t>http://www.scopus.com/inward/record.url?eid=2-s2.0-84925483950&amp;partnerID=40&amp;md5=0c833183bee82fb1a020ef761d702fd8</t>
  </si>
  <si>
    <t>Ferri-YÃ¡Ã±ez, F., AraÃºjo, M.B.</t>
  </si>
  <si>
    <t>Retraction: 'Lizards could be warming faster than climate' by Ferri-YÃ¡Ã±ez, F. and AraÃºjo, M. B.</t>
  </si>
  <si>
    <t>Ecography</t>
  </si>
  <si>
    <t>10.1111/ecog.02001</t>
  </si>
  <si>
    <t>http://www.scopus.com/inward/record.url?eid=2-s2.0-84938802963&amp;partnerID=40&amp;md5=37428f04e0bf033065a784897e2a0c50</t>
  </si>
  <si>
    <t>Retraction: C terminus L-type Ca2+ channel calmodulin-binding domains are 'auto-agonist' ligands in rabbit ventricular myocytes [The Journal of Physiology, 2003, 550(3), 731-738 (doi: 10.1113/jphysiol.2003.043778)]</t>
  </si>
  <si>
    <t>10.1113/JP270443</t>
  </si>
  <si>
    <t>http://www.scopus.com/inward/record.url?eid=2-s2.0-84928822214&amp;partnerID=40&amp;md5=a7f130d8fef2c46fb3a975cbde5b9a61</t>
  </si>
  <si>
    <t>Weng, Y., Chen, Y., Chen, J., Liu, Y., Bao, T.</t>
  </si>
  <si>
    <t>Erratum to Retraction notice to "Common genetic variants in the microRNA biogenesis pathway are associated with malignant peripheral nerve sheath tumor risk in a Chinese population" [Cancer Epidemiol. 37 (2013) 913-916] doi: 10.1016/j.canep.2013.05.003</t>
  </si>
  <si>
    <t>Cancer Epidemiology</t>
  </si>
  <si>
    <t>10.1016/j.canep.2015.07.006</t>
  </si>
  <si>
    <t>http://www.scopus.com/inward/record.url?eid=2-s2.0-84938565849&amp;partnerID=40&amp;md5=1b8d5c32c10c1cbbebdbb446d189ec6b</t>
  </si>
  <si>
    <t>Retraction: Calmodulin kinase and a calmodulin-binding 'IQ' domain facilitate L-type Ca2+ current in rabbit ventricular myocytes by a common mechanism [The Journal of Physiology, 2001, 535(3), 679-687 (doi: 10.1111/j.1469-7793.2001.t01-1-00679.x)]</t>
  </si>
  <si>
    <t>10.1113/JP270441</t>
  </si>
  <si>
    <t>http://www.scopus.com/inward/record.url?eid=2-s2.0-84928807771&amp;partnerID=40&amp;md5=9625f396e8ee96d7199b5212a30911a9</t>
  </si>
  <si>
    <t>Retraction: 'Osteoporosis prevention education programme for women' [Journal of Advanced Nursing (2006), 54, 159-170. doi:10.1111/j.1365-2648.2006.03804.x.1738]</t>
  </si>
  <si>
    <t>Journal of Advanced Nursing</t>
  </si>
  <si>
    <t>10.1111/jan.12687</t>
  </si>
  <si>
    <t>http://www.scopus.com/inward/record.url?eid=2-s2.0-84931957023&amp;partnerID=40&amp;md5=21c435e51dfcdd41e1f6b48c6fd6a1bb</t>
  </si>
  <si>
    <t>Retraction: Removal notice to âErratum to: Intraaortic balloon counterpulsation in acute myocardial infarction complicated by cardiogenic shock: Design and rationale of the Intraaortic Balloon Pump in Cardiogenic Shock II (IABP-SHOCK II) trialâ [Am Heart J. 169/1 (2014) 185] (American heart journal (2015) 169 1 (185))</t>
  </si>
  <si>
    <t>American heart journal</t>
  </si>
  <si>
    <t>10.1016/j.ahj.2014.12.007</t>
  </si>
  <si>
    <t>http://www.scopus.com/inward/record.url?eid=2-s2.0-84925883222&amp;partnerID=40&amp;md5=a72e826127a2050fe9c0957dfb1a1c8b</t>
  </si>
  <si>
    <t>TellerÃ­a, J.L., RamÃ­rez, A., Aguirre, J.I.</t>
  </si>
  <si>
    <t>Retraction: 'Are European birds leaving traditional wintering grounds in the Mediterranean?',[Journal of Avian Biology(2015)] by JosÃ© Luis TellerÃ­a, Ãlvaro RamÃ­rez and JosÃ© Ignacio Aguirre</t>
  </si>
  <si>
    <t>Journal of Avian Biology</t>
  </si>
  <si>
    <t>10.1111/jav.00588</t>
  </si>
  <si>
    <t>http://www.scopus.com/inward/record.url?eid=2-s2.0-84928762508&amp;partnerID=40&amp;md5=3c904678fe963f552d38987d861f8524</t>
  </si>
  <si>
    <t>Belzeaux, P.</t>
  </si>
  <si>
    <t>Notice of retraction for the article: Paranoia, terrorism and madness. On... Anders Behring Breivik's "2083" and Henry Ey's "LeÃ§ons sur les dÃ©lires chroniques et les psychoses paranoÃ¯aques" [Evol. Psychiatr. 79 (2) (2014) 375-393] [Notice de retrait pour l'article: ParanoÃ¯a, terrorisme et folie. Ã€ propos de... 2083 d'Anders Behring Breivik. Ã€ propos de... LeÃ§ons sur les dÃ©lireschroniques et les psychoses paranoÃ¯aques d'Henry Ey [Evol. Psychiatr. 79 (2) (2014) 375-393]]</t>
  </si>
  <si>
    <t>Evolution Psychiatrique</t>
  </si>
  <si>
    <t>http://www.scopus.com/inward/record.url?eid=2-s2.0-84925011342&amp;partnerID=40&amp;md5=0b6e21bdafd81cb499c4afe314fcdf1d</t>
  </si>
  <si>
    <t>Qian, F., Zhang, J., Huang, Z.</t>
  </si>
  <si>
    <t>Retraction: Effects of the operating conditions and geometry parameter on the filtration performance of the fibrous filter</t>
  </si>
  <si>
    <t>Chemical Engineering and Technology</t>
  </si>
  <si>
    <t>10.1002/ceat.201510669</t>
  </si>
  <si>
    <t>http://www.scopus.com/inward/record.url?eid=2-s2.0-84925349188&amp;partnerID=40&amp;md5=3e5e8114a586979834d9938d2e3ccf93</t>
  </si>
  <si>
    <t>the paper contained excessive translated overlap with a previous work of the first author without the appropriate permission.</t>
  </si>
  <si>
    <t>The data in this article was used without acknowledgement or approval by the research team</t>
  </si>
  <si>
    <t>Duplicate</t>
  </si>
  <si>
    <t>Even though the article is based on original data, significant portions of text have been rephrased and the structure and presentation have been used without citation, knowledge and permission from another article previously published</t>
  </si>
  <si>
    <t>Copia senza permesso</t>
  </si>
  <si>
    <t>Dati non approvati dai ricercatori</t>
  </si>
  <si>
    <t>duplicate</t>
  </si>
  <si>
    <t>Plagio</t>
  </si>
  <si>
    <t>has been retracted at the request of the editor because it contains significant verbiage plagiarizing another publication</t>
  </si>
  <si>
    <t>This Research paper by Cole and colleagues (BMJ 2015;351:h4708, doi:10.1136/bmj.h4708) contains a few errors. In figure 1 (Discrepancy counts), the bottom end of the vertical axis appeared empty in the authors’ submission because it contained four pairs of zero length bars, and so was cropped away by mistake. In addition, the order of the bars was reversed but the legend was not updated. Therefore, the final two sentences in the legend should read: “Pairs are ordered by total number of discrepancies in the pair, with those with the most discrepancies at the top. The four pairs of zero length bars are not shown”. The last sentence in the footnote of table 2 should read: “Only retraction status was significantly associated in both the excess zero components (negatively, in that retracted trial reports are less likely to have zero discrepancies) and binomial components (positively, in that retracted trial reports contain more discrepancies).”</t>
  </si>
  <si>
    <t>Citazioni sbagliate</t>
  </si>
  <si>
    <t xml:space="preserve"> It has been submitted without approval of all authors listed in this article. Furthermore it is based significantly on material of a scientist that was not listed as an author.</t>
  </si>
  <si>
    <t>After a thorough investigation we have strong reason to believe that the peer review process was compromised.</t>
  </si>
  <si>
    <t>Peer review compromessa</t>
  </si>
  <si>
    <t>The retraction has been agreed due to several errors in the statistics. These errors make interpretation of the data difficult and the validity of the conclusions questionable.</t>
  </si>
  <si>
    <t>Ricerca sbagliata o inconcludente</t>
  </si>
  <si>
    <t>unknown</t>
  </si>
  <si>
    <t>. Due to a technical mishap, a version of the manuscript was published that was not the finally accepted manuscript.</t>
  </si>
  <si>
    <t>This paper has been retracted at the request of the authors and the Editor in Chief because it contains material that has been published before.</t>
  </si>
  <si>
    <t>The Authors have raised concerns related to the accuracy of the data presented in this article. Furthermore, there is a conflict of intellectual property ownership of parts of the published data</t>
  </si>
  <si>
    <t>Unknown</t>
  </si>
  <si>
    <t>his paper has been retracted at the request of the authors and the Editor in Chief because it contains material that has been published before.</t>
  </si>
  <si>
    <t>This article has been retracted at the request of the corresponding author due to submission of his article for publication without internal review and approval from his institution (Houston Methodist Research Institute).</t>
  </si>
  <si>
    <t>This article has been withdrawn by the Publisher and the Society in agreement with the Editor-in-Chief due to conflict of interest reasons. In a commitment to scientific integrity we decided to withdraw the article as the editorial process had been compromised</t>
  </si>
  <si>
    <t>Bias?</t>
  </si>
  <si>
    <t>This article has been withdrawn by the Publisher and the Society in agreement with the Editor-in-Chief due to conflict of interest reasons. In a commitment to scientific integrity we decided to withdraw the article as the editorial process had been compromised.</t>
  </si>
  <si>
    <t>This article has been retracted due to disputed authorship.</t>
  </si>
  <si>
    <t>as it contains portions of text that have been duplicated from the article</t>
  </si>
  <si>
    <t>The authors have decided to retract this article. Upon carrying out further analyses it has been found that the hemocyanin was not from Cancer pagurus.</t>
  </si>
  <si>
    <t>This article has been retracted at the request of the authors as they discovered serious mistakes in the text and therefore the results are not reliable. It was found that TEM image shown in figure 2 of this published article does not belong to the specimen studied in this article. This probably happened due to an accidental mixing of image files.</t>
  </si>
  <si>
    <t>Non riproducibile</t>
  </si>
  <si>
    <t>The authors hereby retract this article as they have acknowledged publishing results derived from cell line experiments that they were unable to reproduce.</t>
  </si>
  <si>
    <t>plagio</t>
  </si>
  <si>
    <t>previously published Online First in Virus Genes as the authors did not obtain permission to use the data presented in Figure 1 and data inaccuracy presented in Figure 3e.</t>
  </si>
  <si>
    <t>has been retracted as it was submitted for publication without the knowledge and approval of the coauthor Jan Dziuban.</t>
  </si>
  <si>
    <t>Concerns were raised on the accuracy of the data presented and as consequence in the results and conclusions of the article for which the authors accept full responsibility. The authors apologize to the readers, reviewers, and editors for publishing this erroneous data.</t>
  </si>
  <si>
    <t>This article has been retracted after the journal was approached by its authors bringing important matters to our attention. It has been retracted due to the fact that following this publication there appeared concerns about provenance of the data presented and the authorship of this paper</t>
  </si>
  <si>
    <t>The authors admitted that two figures and several paragraphs of text (in particular: Figs. 2 and 3, the first and last paragraphs in section 2.1, and all of section 3, except the final sentence.) included had been reproduced without credit or citation</t>
  </si>
  <si>
    <t xml:space="preserve">The article is a duplicate of a paper that has already been published in World J Surg </t>
  </si>
  <si>
    <t>The retraction has been requested by the University of Florida, Office of Research, in response to their investigation which concluded fabrication of data in Figures 2, 3 and 4.</t>
  </si>
  <si>
    <t>Dati inventati</t>
  </si>
  <si>
    <t>The retraction has been agreed due to the article has substantial overlap with an article</t>
  </si>
  <si>
    <t>The retraction has been agreed as the article was submitted</t>
  </si>
  <si>
    <t>it was based too closely on a preface the authors had co-written for a previous special issue of another journal</t>
  </si>
  <si>
    <t>The authors and the Editor-in-Chief have retracted this article due to the failure of the authors to secure permission for the re-use of the cuckoo search algorithm introduction.</t>
  </si>
  <si>
    <t>it has some significant overlap with and copied text from the article</t>
  </si>
  <si>
    <t xml:space="preserve"> The retraction has been agreed because, unknown to the authors, another group published a similar study based on the same material in the Indian Journal of Pharmacology: Kocayigit I, Can Y, Sahinkus S, et al. Spontaneous rectus sheath haematoma during rivaroxaban therapy</t>
  </si>
  <si>
    <t>The retraction has been agreed due to the use of techniques for crucial measurements in canal shaping and a lack of clarity regarding the measuring methodology. The use of inadequate measuring methodologies makes the findings of the paper invalid.</t>
  </si>
  <si>
    <t>Following concerns raised by the authors of the above article, published online in Wiley Online Library on 21 January 2014, a review carried out by Macquarie University revealed that there were inconsistencies between the available data set and the results reported in the article. It has not been possible to review original data files. Hence, the validity of the results could not be verified</t>
  </si>
  <si>
    <t>At the request of the author, this paper is formally retracted as it duplicates a significant amount of material previously published in this article:</t>
  </si>
  <si>
    <t>We were made aware that parts of this paper included similarities to the following paper, published in Advances in Intelligent Systems and Computing:</t>
  </si>
  <si>
    <t>ncorrect statistical methods were used to calculate mean and S.D. values and additional errors were made in determining 8-OHdG concentrations.</t>
  </si>
  <si>
    <t>Concerns were raised on the accuracy of the data presented and as consequence in the results and conclusions of the article for which the authors accept full responsibility.</t>
  </si>
  <si>
    <t>Upon investigation carried out according to the Committee on Publication Ethics guidelines, it has been found that the authors of this article had duplicated with only minor changes and inadequate acknowledgment significant parts of the following articles</t>
  </si>
  <si>
    <t>Basato su un articolo ritrattato</t>
  </si>
  <si>
    <t>because the peer-review process was inappropriately influenced and compromised. As a result, the scientific integrity of the article cannot be guaranteed. A systematic and detailed investigation suggests that a third party was involved in supplying fabricated details of potential peer reviewers for a large number of manuscripts submitted to different journals.</t>
  </si>
  <si>
    <t>Error</t>
  </si>
  <si>
    <t>This paper has been withdrawn as a number of errors have subsequently been identified</t>
  </si>
  <si>
    <t>The article has previously been published in Med J Islam Repub Iran 2015</t>
  </si>
  <si>
    <t>A recent internal subanalysis of these data revealed anomalies, which triggered an investigation and an admission of fabricated results by Anna A. Ahimastos, PhD, who is both the first and corresponding author and was responsible for data collection and integrity for the article</t>
  </si>
  <si>
    <t>An investigation by the Oita University concluded that identical images have been used to depict different experimental conditions in other publications.</t>
  </si>
  <si>
    <t>has been retracted at the request of the Publisher as it is a duplicate of the paper</t>
  </si>
  <si>
    <t xml:space="preserve">This article has been retracted by the Editor-in-Chief because the authors did not have permission (implicit or explicit) to publish the data used to validate the model, which was unpublished and was not contained in the cited unpublished PhD thesis by Sarah McManus </t>
  </si>
  <si>
    <t>ricerca sbagliata o inconcludente</t>
  </si>
  <si>
    <t>error</t>
  </si>
  <si>
    <t>The authors have identified errors affecting several figure panels in which original data were processed inappropriately such that the panels in Figure 4</t>
  </si>
  <si>
    <t>because of inappropriate statistical analysis and inability to reproduce some of the results.</t>
  </si>
  <si>
    <t>This article is almost identical to the following article published by the same authors:</t>
  </si>
  <si>
    <t>An investigational committee has come to the conclusion that the article represents a very careless data workup and therefore that the results and conclusion should be regarded as unreliable.</t>
  </si>
  <si>
    <t>Therefore, we conclude that our previously reported palp data were compromised due to an honest error.</t>
  </si>
  <si>
    <t>peer review compromessa</t>
  </si>
  <si>
    <t>After further review, the APC decided it was appropriate to remove this paper for major revision</t>
  </si>
  <si>
    <t xml:space="preserve">The authors have identified errors affecting several figure panels in which original data were processed inappropriately </t>
  </si>
  <si>
    <t>have decided to retract the article because of problems with the reliability of its data</t>
  </si>
  <si>
    <t xml:space="preserve"> Incorrect statistical methods were used to calculate mean and S.D. values and additional errors were made in determining 8-OHdG concentrations.</t>
  </si>
  <si>
    <t>This paper has been withdrawn as the authors did not fully consult with their project collaborators prior to publication and failed to include them as co-authors of the article</t>
  </si>
  <si>
    <t>citazioni sbagliate</t>
  </si>
  <si>
    <t>has been voluntarily withdrawn by the authors in order to present more updated data in a subsequent manuscript</t>
  </si>
  <si>
    <t>The Editors of the EJSO – European Journal of Surgical Oncology were recently alerted to the fact that the article mentioned above duplicates two other published papers:</t>
  </si>
  <si>
    <t>because the peer-review process was inappropriately influenced and compromised</t>
  </si>
  <si>
    <t xml:space="preserve">This article has been retracted at the request of the Editor-in-Chief, as it contains large portions of text that have been duplicated from the article: </t>
  </si>
  <si>
    <t>The authors have plagiarized parts of papers that had already appeared in</t>
  </si>
  <si>
    <t>inapropiate manipulation</t>
  </si>
  <si>
    <t>Following an internal investigation, the article referenced above has been found to contain inappropriate manipulation</t>
  </si>
  <si>
    <t>This is because of an inaccuracy in the article.</t>
  </si>
  <si>
    <t>. A reader presented evidence of duplicate and/or redundant publication in two articles by Wei and colleagues published in two AACR journals</t>
  </si>
  <si>
    <t xml:space="preserve"> is withdrawn by the authors due to updated data</t>
  </si>
  <si>
    <t>Given the duplication of content described above, the Environmental Monitoring and Assessment article in question is being retracted.</t>
  </si>
  <si>
    <t>evidence has been found of improper manipulation and duplication of Figure 1 in this article.</t>
  </si>
  <si>
    <t>The meeting abstract has previously been published in Journal of Allergy and Clinical Immunology</t>
  </si>
  <si>
    <t>engaged in research misconduct by submitting and publishing multiple falsified and/or fabricated action potential traces</t>
  </si>
  <si>
    <t xml:space="preserve">The study was initially misclassified as a clinical trial by Dr. Connell, in error, and this error was compounded by the same misclassification by the Joint Royal National Orthopaedic Hospital </t>
  </si>
  <si>
    <t>as the paper to which it refers has been retracted due to errors in the validation protocol and data, and the finite element analysis data and results within the corresponding article.</t>
  </si>
  <si>
    <t>Consent for publication was not provided by all of the participants in the main research group;</t>
  </si>
  <si>
    <t xml:space="preserve"> The investigation confirmed that the data presented in Figures 1, 2, 3A, 3B, 5, 6 and 7 have been fabricated or falsified by the last author.</t>
  </si>
  <si>
    <t xml:space="preserve">The retraction follows an investigation by the Office of Research Integrity at the University of Pittsburgh which concluded that Figures 2 and 5 used the same images to represent two different experiments. </t>
  </si>
  <si>
    <t>and the investigation concluded that exemplar data in this publication were fabricated</t>
  </si>
  <si>
    <t>Further, the author stands behind the results noted in the paper and asserts that further experiments have validated these results.</t>
  </si>
  <si>
    <t>The Publisher and Editor regretfully retract this article because the peer-review process was inappropriately influenced and compromised</t>
  </si>
  <si>
    <t>The Publisher and Editor regretfully retract this article [1] because the peer-review process was inappropriately influenced and compromised.</t>
  </si>
  <si>
    <t>Accordingly, although the assigned structure, optical purity, and yield of products obtained through the title transformation are believed to be correct, conclusions derived from 1H NMR data obtained to determine the reaction mechanism are invalid</t>
  </si>
  <si>
    <t>Etichette di riga</t>
  </si>
  <si>
    <t>(vuoto)</t>
  </si>
  <si>
    <t>Totale complessivo</t>
  </si>
  <si>
    <t>Conteggio di Retraction</t>
  </si>
  <si>
    <t>The duplicate publication is the result of an administrative error</t>
  </si>
  <si>
    <t xml:space="preserve">As a result of poor communication, the manuscript was submitted to Neuroradiology whilst still under consideration by the Irish Journal of Medical Science, and subsequently published online by Neuroradiology </t>
  </si>
  <si>
    <t>The author did not have permission (implicit or explicit) to publish this data in our journal</t>
  </si>
  <si>
    <t>SUB</t>
  </si>
  <si>
    <t>is withdrawn by the authors due to their inability to replicate the original results.</t>
  </si>
  <si>
    <t>non riproducibile</t>
  </si>
  <si>
    <t>Thus, the trial might be biased and we, the authors, believe that the most responsible course of action is to retract our paper.</t>
  </si>
  <si>
    <t>The retraction has been agreed after an independent review found a pattern of inappropriate statistical analysis.</t>
  </si>
  <si>
    <t>corruption or suppression of basic material and conscious preparation and presentation of falsified results in the abstract by one of the authors.</t>
  </si>
  <si>
    <t xml:space="preserve">In over 50% of the figure parts, the authors deemed the data unreliable due to uncertainty regarding the origin of data or the manner in which the data were processed. </t>
  </si>
  <si>
    <t>The Committee further concluded that this manipulation constituted data falsification and fabrication as well as a significant departure from the accepted practices of Sauer’s research community.</t>
  </si>
  <si>
    <t>This article was submitted to Medical Oncology without the knowledge of all authors and so the authors would like to retract the article. Dr Song would like to extend an apology to the co-authors and readers for any inconvenience caused.</t>
  </si>
  <si>
    <t xml:space="preserve">The authors were not able to replicate the results presented in the initial report. </t>
  </si>
  <si>
    <t>show that Karel Bezouška, one of the co-authors, manipulated experiments.</t>
  </si>
  <si>
    <t>The authors were not able to replicate the results presented in the initial report</t>
  </si>
  <si>
    <t>The Authors regret to inform that, upon re-analysis of the data which are the basis of the paper, a database was utilized with mistakes in coding of players and injuries.</t>
  </si>
  <si>
    <t>The retraction has been agreed due to an error at the publishers, which resulted in a preliminary draft of the article being posted online</t>
  </si>
  <si>
    <t>The retraction has been agreed as Panels C, GLA 5, GLA 10 and GLA 20 shown in Figure 2 (Migration assay) all appear to have been taken from the same image, while Panels 1:Con, 2:GLA, 3:GLA + Anti-con and 4:GLA + Anti-miR-200c shown in Figure 7 (Migration assay) also appear to have been taken from the same image.</t>
  </si>
  <si>
    <t>versione sbagliata</t>
  </si>
  <si>
    <t>The retraction has been agreed to as the authors have admitted that the manuscript contains a substantial amount of material from the following study</t>
  </si>
  <si>
    <t>sections in the text have been directly copied from a previously published article</t>
  </si>
  <si>
    <t xml:space="preserve">This article has been removed due to an erroneous reprinting of the content. </t>
  </si>
  <si>
    <t>These errors have been corrected using the original raw data, and a correction notice was published accordingly.</t>
  </si>
  <si>
    <t xml:space="preserve"> It has been determined that in figures 4 and 5, the western blot bands have been manipulated.</t>
  </si>
  <si>
    <t>concluded that this paper contains falsified and/or fabricated data.</t>
  </si>
  <si>
    <t>Subsequent to publication, it became clear to the authorship group that there was a serious mistake about the origin of the lead compound.</t>
  </si>
  <si>
    <t>Published in Advance publications. This article has been retracted due to falsified data in Figures 1,4,5,S2 and S3 reporting tumor experiments on animals</t>
  </si>
  <si>
    <t xml:space="preserve"> there were multiple instances of inappropriate western blot image adjustment, such as uneven compression of images and removal of background elements</t>
  </si>
  <si>
    <t>Based on information discovered after publication and reported to the journal in November 2014, this article was found to contain sections that were taken verbatim from other sources without giving proper reference to the source and without identifying the citation as a word-by-word citation from that source</t>
  </si>
  <si>
    <t>serious concerns about the validity of data included in the article and the attribution of authorship.</t>
  </si>
  <si>
    <t>has determined that data fabrication and manipulation had occurred in this study,</t>
  </si>
  <si>
    <t>in order to present more updated data in a subsequent manuscript.</t>
  </si>
  <si>
    <t xml:space="preserve">The retraction has been agreed since the contents of the article have already been published by the corresponding author </t>
  </si>
  <si>
    <t>T Kofidis informed the journal that the manuscripts contain a high degree of similarity from other sources and were heavily plagiarised by the assigned first author.</t>
  </si>
  <si>
    <t>due to the fact that there are errors in the validation protocol and data, and the finite element analysis data and results.</t>
  </si>
  <si>
    <t xml:space="preserve">This article has been retracted at the request of the Editor-in-Chief. This article published in The Journal of Pain has significant overlap with an article published prior in Psychosomatic Medicine </t>
  </si>
  <si>
    <t>The figures in question are 2D, 6B and 6G in which the actin panels have been duplicated, Fig 5C and 5D where too much contrast or brightness was used, Fig 7C in which the second panel from the top has been scaled incorrectly and finally 3B and 8B which were assembled inaccurately</t>
  </si>
  <si>
    <t>The article duplicates significant parts of a paper that had already appeared in Journal of Reconstructive Microsurgery, 26/5 2010, 317-323.</t>
  </si>
  <si>
    <t>It was determined that the errors were not the result of data or image manipulation, but rather mistakes made in conversion of raw RT-qPCR data and in file naming.</t>
  </si>
  <si>
    <t>hey have not been involved in the writing of the article. In addition the corresponding author Chunhui Luo may have used data without permission of the company that produced the data.</t>
  </si>
  <si>
    <t>he data were found to be falsified to improve the differences or kinetics. Drug Metab Dispos has retracted this article.</t>
  </si>
  <si>
    <t>he editors of both journals discussed the issue of duplicate publication</t>
  </si>
  <si>
    <t xml:space="preserve">The author has plagiarized part of a paper that had already appeared in J Shoulder Elbow Surg 20 </t>
  </si>
  <si>
    <t xml:space="preserve"> the ORI reported that Dzhura “engaged in research misconduct by submitting and publishing multiple falsified and/or fabricated action potential traces” </t>
  </si>
  <si>
    <t>is being retracted as the manuscript has already been published on page S4-5, Vol. 8 (Supplement 1), November 2014 issue of Saudi Journal of Anesthesia.</t>
  </si>
  <si>
    <t xml:space="preserve">After publication, this article was found to have evidence of data duplication </t>
  </si>
  <si>
    <t>The authors have plagiarized part of a paper that had already appeared in J Ortho Surg Res</t>
  </si>
  <si>
    <t>This article has been retracted by the editor-in-chief with the agreement of the author because a previous version of this article using the same dataset had already been published in another journal with a different set of authors</t>
  </si>
  <si>
    <t>errors in the validation protocol and data, and the finite element analysis data and results.</t>
  </si>
  <si>
    <t>The retraction has been agreed due to overlap between this article and the following article published in The African Journal of Health Sciences; ‘Knowledge</t>
  </si>
  <si>
    <t>Wiley</t>
  </si>
  <si>
    <t xml:space="preserve"> It contained several inaccurate and inappropriately processed Western Blots</t>
  </si>
  <si>
    <t>Elsevier</t>
  </si>
  <si>
    <t>OA</t>
  </si>
  <si>
    <t>Taylor Francis Online</t>
  </si>
  <si>
    <t>EJSO (European Journal of Surgical Oncology)</t>
  </si>
  <si>
    <t xml:space="preserve"> errors in the validation protocol and data</t>
  </si>
  <si>
    <t>he results of an investigation initiated by the corresponding author and conducted at the University of Florida found that data in Fig. 6F were falsified by the first author</t>
  </si>
  <si>
    <t>ASM (american society for microbiology)</t>
  </si>
  <si>
    <t>JTD (journal of thoracic disease)</t>
  </si>
  <si>
    <t xml:space="preserve">motivi personali </t>
  </si>
  <si>
    <t>It subsequently became clear that the tables and figures of the article had been published before</t>
  </si>
  <si>
    <t>HIP</t>
  </si>
  <si>
    <t>Springer</t>
  </si>
  <si>
    <t>Scinece and justice journal</t>
  </si>
  <si>
    <t>t contained multiple inaccurate and inappropriately processed Western Blots</t>
  </si>
  <si>
    <t>which resulted in a double publication</t>
  </si>
  <si>
    <t>journal of psychiartic research</t>
  </si>
  <si>
    <t>basato su un articolo ritrattato</t>
  </si>
  <si>
    <t>were falsified by the first author</t>
  </si>
  <si>
    <t xml:space="preserve"> this article was found to have evidence of data duplication or manipulation as follows</t>
  </si>
  <si>
    <t>The journal of physiology</t>
  </si>
  <si>
    <t>However, recently we checked our data again and found there was an obvious difference between experimental and control groups in the tumor status at the beginning of the trial. In addition, the sample size was not calculated, which might be not enough to reach a significant power.</t>
  </si>
  <si>
    <t xml:space="preserve"> an error of parameterization </t>
  </si>
  <si>
    <t>the journal of physiology</t>
  </si>
  <si>
    <t>cancer epidemology</t>
  </si>
  <si>
    <t>AHJ (american health jurnal)</t>
  </si>
  <si>
    <t>overlap between this article and the following article</t>
  </si>
  <si>
    <t>Motivi</t>
  </si>
  <si>
    <t>OA/SUB</t>
  </si>
  <si>
    <t>Publisher</t>
  </si>
  <si>
    <t>The bmj</t>
  </si>
  <si>
    <t>springer</t>
  </si>
  <si>
    <t>ACS</t>
  </si>
  <si>
    <t>BioMed Central</t>
  </si>
  <si>
    <t>APS journal</t>
  </si>
  <si>
    <t>ATS journal</t>
  </si>
  <si>
    <t>ASA Pubblication</t>
  </si>
  <si>
    <t>IWW</t>
  </si>
  <si>
    <t>iiarjournals</t>
  </si>
  <si>
    <t>SSR (society for the study of reproduction</t>
  </si>
  <si>
    <t>wiley</t>
  </si>
  <si>
    <t>AACR (American Association for Cancer Research)</t>
  </si>
  <si>
    <t>Allen press</t>
  </si>
  <si>
    <t>portland press</t>
  </si>
  <si>
    <t>Korean Society of Otolaryngology</t>
  </si>
  <si>
    <t>EASD</t>
  </si>
  <si>
    <t>liebertpub</t>
  </si>
  <si>
    <t>Verduci editore</t>
  </si>
  <si>
    <t>taylor Francis Online</t>
  </si>
  <si>
    <t>FASEB</t>
  </si>
  <si>
    <t>Frontiers media</t>
  </si>
  <si>
    <t>Conteggio di OA/SUB</t>
  </si>
  <si>
    <t>Spandidos</t>
  </si>
  <si>
    <t>TUMS</t>
  </si>
  <si>
    <t>JAMA (journal of the american medical association)</t>
  </si>
  <si>
    <t>Carcinogenesis press</t>
  </si>
  <si>
    <t>BMJ publishing</t>
  </si>
  <si>
    <t>Wolter Kluwer</t>
  </si>
  <si>
    <t>AAI (American Association of Immunology)</t>
  </si>
  <si>
    <t>ASME</t>
  </si>
  <si>
    <t>JACS</t>
  </si>
  <si>
    <t>NPG</t>
  </si>
  <si>
    <t>Karger</t>
  </si>
  <si>
    <t>Impact Journals</t>
  </si>
  <si>
    <t>Healio</t>
  </si>
  <si>
    <t>PLOS</t>
  </si>
  <si>
    <t>Highwire press</t>
  </si>
  <si>
    <t>AAAS</t>
  </si>
  <si>
    <t>the journal of bone and joint surgery</t>
  </si>
  <si>
    <t>Endocrine society</t>
  </si>
  <si>
    <t>Microbiology society</t>
  </si>
  <si>
    <t>American society for pharmacology and experimental therapeutics</t>
  </si>
  <si>
    <t>Oxford university press</t>
  </si>
  <si>
    <t>Conteggio di Publisher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</si>
</sst>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164" fontId="0" fillId="0" borderId="0" xfId="0" applyNumberFormat="1"/>
    <xf numFmtId="0" fontId="1" fillId="0" borderId="0" xfId="1"/>
    <xf numFmtId="0" fontId="0" fillId="0" borderId="0" xfId="0" applyNumberFormat="1"/>
    <xf numFmtId="0" fontId="0" fillId="0" borderId="0" xfId="0" pivotButton="1"/>
    <xf numFmtId="0" fontId="0" fillId="0" borderId="0" xfId="0" applyAlignment="1">
      <alignment horizontal="left"/>
    </xf>
    <xf numFmtId="0" fontId="0" fillId="0" borderId="0" xfId="0" applyFill="1"/>
    <xf numFmtId="0" fontId="0" fillId="0" borderId="0" xfId="0" applyAlignment="1">
      <alignment horizontal="left" indent="1"/>
    </xf>
  </cellXfs>
  <cellStyles count="2">
    <cellStyle name="Collegamento ipertestuale" xfId="1" builtinId="8"/>
    <cellStyle name="Normale"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2.xml"/><Relationship Id="rId12" Type="http://schemas.openxmlformats.org/officeDocument/2006/relationships/pivotCacheDefinition" Target="pivotCache/pivotCacheDefinition3.xml"/><Relationship Id="rId13" Type="http://schemas.openxmlformats.org/officeDocument/2006/relationships/pivotCacheDefinition" Target="pivotCache/pivotCacheDefinition4.xml"/><Relationship Id="rId14" Type="http://schemas.openxmlformats.org/officeDocument/2006/relationships/pivotCacheDefinition" Target="pivotCache/pivotCacheDefinition5.xml"/><Relationship Id="rId15" Type="http://schemas.openxmlformats.org/officeDocument/2006/relationships/pivotCacheDefinition" Target="pivotCache/pivotCacheDefinition6.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Utente di Microsoft Office" refreshedDate="42347.623540972221" createdVersion="4" refreshedVersion="4" minRefreshableVersion="3" recordCount="282">
  <cacheSource type="worksheet">
    <worksheetSource ref="L1:L1048576" sheet="TOT"/>
  </cacheSource>
  <cacheFields count="1">
    <cacheField name="OA/SUB" numFmtId="0">
      <sharedItems containsBlank="1" count="3">
        <s v="SUB"/>
        <s v="OA"/>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tente di Microsoft Office" refreshedDate="42347.625402430553" createdVersion="4" refreshedVersion="4" minRefreshableVersion="3" recordCount="282">
  <cacheSource type="worksheet">
    <worksheetSource ref="M1:M1048576" sheet="TOT"/>
  </cacheSource>
  <cacheFields count="1">
    <cacheField name="Publisher" numFmtId="0">
      <sharedItems containsBlank="1" count="53">
        <s v="Elsevier"/>
        <s v="Wiley"/>
        <s v="Korean Society of Otolaryngology"/>
        <s v="journal of psychiartic research"/>
        <s v="springer"/>
        <s v="BioMed Central"/>
        <s v="APS journal"/>
        <s v="ATS journal"/>
        <s v="cancer epidemology"/>
        <s v="AACR (American Association for Cancer Research)"/>
        <s v="FASEB"/>
        <s v="ASM (american society for microbiology)"/>
        <s v="JAMA (journal of the american medical association)"/>
        <s v="Carcinogenesis press"/>
        <s v="BMJ publishing"/>
        <s v="JACS"/>
        <s v="NPG"/>
        <s v="Impact Journals"/>
        <s v="PLOS"/>
        <s v="AAAS"/>
        <s v="Endocrine society"/>
        <s v="Karger"/>
        <s v="EJSO (European Journal of Surgical Oncology)"/>
        <s v="Wolter Kluwer"/>
        <s v="The journal of physiology"/>
        <s v="The bmj"/>
        <s v="Taylor Francis Online"/>
        <s v="the journal of bone and joint surgery"/>
        <s v="Oxford university press"/>
        <s v="Allen press"/>
        <s v="American society for pharmacology and experimental therapeutics"/>
        <s v="AHJ (american health jurnal)"/>
        <s v="JTD (journal of thoracic disease)"/>
        <s v="ACS"/>
        <s v="Scinece and justice journal"/>
        <s v="Highwire press"/>
        <s v="Frontiers media"/>
        <s v="HIP"/>
        <s v="Spandidos"/>
        <s v="Healio"/>
        <s v="ASA Pubblication"/>
        <s v="IWW"/>
        <s v="iiarjournals"/>
        <s v="SSR (society for the study of reproduction"/>
        <s v="portland press"/>
        <s v="EASD"/>
        <s v="liebertpub"/>
        <s v="Verduci editore"/>
        <s v="TUMS"/>
        <s v="AAI (American Association of Immunology)"/>
        <s v="ASME"/>
        <s v="Microbiology society"/>
        <m/>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Utente di Microsoft Office" refreshedDate="42347.636638888885" createdVersion="4" refreshedVersion="4" minRefreshableVersion="3" recordCount="282">
  <cacheSource type="worksheet">
    <worksheetSource ref="J1:J1048576" sheet="TOT"/>
  </cacheSource>
  <cacheFields count="1">
    <cacheField name="Retraction" numFmtId="0">
      <sharedItems containsBlank="1" count="21">
        <s v="Basato su un articolo ritrattato"/>
        <s v="Bias?"/>
        <s v="Citazioni sbagliate"/>
        <s v="inapropiate manipulation"/>
        <s v="Dati inventati"/>
        <s v="Dati non approvati dai ricercatori"/>
        <s v="duplicate"/>
        <s v="error"/>
        <s v="motivi personali "/>
        <s v="non riproducibile"/>
        <s v="Peer review compromessa"/>
        <s v="plagio"/>
        <s v="ricerca sbagliata o inconcludente"/>
        <s v="unknown"/>
        <m/>
        <s v="apc" u="1"/>
        <s v="Copia senza permesso" u="1"/>
        <s v="?" u="1"/>
        <s v="? " u="1"/>
        <s v="Versione sbagliata" u="1"/>
        <s v="Quasi plagio" u="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Utente di Microsoft Office" refreshedDate="42347.637417361111" createdVersion="4" refreshedVersion="4" minRefreshableVersion="3" recordCount="201">
  <cacheSource type="worksheet">
    <worksheetSource ref="B1:M1048576" sheet="OA"/>
  </cacheSource>
  <cacheFields count="12">
    <cacheField name="Title" numFmtId="0">
      <sharedItems containsBlank="1" longText="1"/>
    </cacheField>
    <cacheField name="Year" numFmtId="0">
      <sharedItems containsString="0" containsBlank="1" containsNumber="1" containsInteger="1" minValue="2015" maxValue="2015"/>
    </cacheField>
    <cacheField name="Source title" numFmtId="0">
      <sharedItems containsBlank="1"/>
    </cacheField>
    <cacheField name="Volume" numFmtId="0">
      <sharedItems containsString="0" containsBlank="1" containsNumber="1" containsInteger="1" minValue="2" maxValue="2015"/>
    </cacheField>
    <cacheField name="Issue" numFmtId="0">
      <sharedItems containsDate="1" containsBlank="1" containsMixedTypes="1" minDate="1899-12-31T04:01:03" maxDate="1900-01-03T11:05:04"/>
    </cacheField>
    <cacheField name="DOI" numFmtId="0">
      <sharedItems containsBlank="1"/>
    </cacheField>
    <cacheField name="Link" numFmtId="0">
      <sharedItems containsBlank="1"/>
    </cacheField>
    <cacheField name="Document Type" numFmtId="0">
      <sharedItems containsBlank="1"/>
    </cacheField>
    <cacheField name="Retraction" numFmtId="0">
      <sharedItems containsBlank="1" count="18">
        <s v="Dati inventati"/>
        <s v="Basato su un articolo ritrattato"/>
        <s v="Bias?"/>
        <s v="Citazioni sbagliate"/>
        <s v="inapropiate manipulation"/>
        <s v="Dati non approvati dai ricercatori"/>
        <s v="duplicate"/>
        <s v="error"/>
        <s v="motivi personali "/>
        <s v="non riproducibile"/>
        <s v="Peer review compromessa"/>
        <s v="plagio"/>
        <s v="ricerca sbagliata o inconcludente"/>
        <s v="unknown"/>
        <m/>
        <s v="Copia senza permesso" u="1"/>
        <s v="Versione sbagliata" u="1"/>
        <s v="Quasi plagio" u="1"/>
      </sharedItems>
    </cacheField>
    <cacheField name="Motivi" numFmtId="0">
      <sharedItems containsBlank="1" longText="1"/>
    </cacheField>
    <cacheField name="OA/SUB" numFmtId="0">
      <sharedItems containsBlank="1"/>
    </cacheField>
    <cacheField name="Publisher" numFmtId="0">
      <sharedItems containsBlank="1" count="33">
        <s v="Elsevier"/>
        <s v="Korean Society of Otolaryngology"/>
        <s v="journal of psychiartic research"/>
        <s v="springer"/>
        <s v="BioMed Central"/>
        <s v="ATS journal"/>
        <s v="wiley"/>
        <s v="cancer epidemology"/>
        <s v="AACR (American Association for Cancer Research)"/>
        <s v="ASM (american society for microbiology)"/>
        <s v="Carcinogenesis press"/>
        <s v="JACS"/>
        <s v="Impact Journals"/>
        <s v="PLOS"/>
        <s v="AAAS"/>
        <s v="EJSO (European Journal of Surgical Oncology)"/>
        <s v="The journal of physiology"/>
        <s v="The bmj"/>
        <s v="Taylor Francis Online"/>
        <s v="American society for pharmacology and experimental therapeutics"/>
        <s v="AHJ (american health jurnal)"/>
        <s v="JTD (journal of thoracic disease)"/>
        <s v="ACS"/>
        <s v="Scinece and justice journal"/>
        <s v="Frontiers media"/>
        <s v="HIP"/>
        <s v="ASA Pubblication"/>
        <s v="iiarjournals"/>
        <s v="portland press"/>
        <s v="Verduci editore"/>
        <s v="Wolter Kluwer"/>
        <s v="Microbiology society"/>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Utente di Microsoft Office" refreshedDate="42347.637583101852" createdVersion="4" refreshedVersion="4" minRefreshableVersion="3" recordCount="82">
  <cacheSource type="worksheet">
    <worksheetSource ref="B1:M1048576" sheet="SUB"/>
  </cacheSource>
  <cacheFields count="12">
    <cacheField name="Title" numFmtId="0">
      <sharedItems containsBlank="1" longText="1"/>
    </cacheField>
    <cacheField name="Year" numFmtId="0">
      <sharedItems containsString="0" containsBlank="1" containsNumber="1" containsInteger="1" minValue="2015" maxValue="2015"/>
    </cacheField>
    <cacheField name="Source title" numFmtId="0">
      <sharedItems containsBlank="1"/>
    </cacheField>
    <cacheField name="Volume" numFmtId="0">
      <sharedItems containsString="0" containsBlank="1" containsNumber="1" containsInteger="1" minValue="6" maxValue="523"/>
    </cacheField>
    <cacheField name="Issue" numFmtId="0">
      <sharedItems containsDate="1" containsBlank="1" containsMixedTypes="1" minDate="1899-12-31T04:01:03" maxDate="1900-01-05T19:10:04"/>
    </cacheField>
    <cacheField name="DOI" numFmtId="0">
      <sharedItems containsBlank="1"/>
    </cacheField>
    <cacheField name="Link" numFmtId="0">
      <sharedItems containsBlank="1"/>
    </cacheField>
    <cacheField name="Document Type" numFmtId="0">
      <sharedItems containsBlank="1"/>
    </cacheField>
    <cacheField name="Retraction" numFmtId="0">
      <sharedItems containsBlank="1" count="14">
        <s v="motivi personali "/>
        <s v="inapropiate manipulation"/>
        <s v="error"/>
        <s v="Dati inventati"/>
        <s v="Dati non approvati dai ricercatori"/>
        <s v="duplicate"/>
        <s v="non riproducibile"/>
        <s v="Peer review compromessa"/>
        <s v="Plagio"/>
        <s v="ricerca sbagliata o inconcludente"/>
        <s v="unknown"/>
        <m/>
        <s v="Copia senza permesso" u="1"/>
        <s v="versione sbagliata" u="1"/>
      </sharedItems>
    </cacheField>
    <cacheField name="Motivi" numFmtId="0">
      <sharedItems containsBlank="1" longText="1"/>
    </cacheField>
    <cacheField name="OA/SUB" numFmtId="0">
      <sharedItems containsBlank="1"/>
    </cacheField>
    <cacheField name="Publisher" numFmtId="0">
      <sharedItems containsBlank="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Utente di Microsoft Office" refreshedDate="42347.885192592592" createdVersion="4" refreshedVersion="4" minRefreshableVersion="3" recordCount="282">
  <cacheSource type="worksheet">
    <worksheetSource ref="J1:M1048576" sheet="TOT"/>
  </cacheSource>
  <cacheFields count="4">
    <cacheField name="Retraction" numFmtId="0">
      <sharedItems containsBlank="1" count="15">
        <s v="Basato su un articolo ritrattato"/>
        <s v="Bias?"/>
        <s v="Citazioni sbagliate"/>
        <s v="inapropiate manipulation"/>
        <s v="Dati inventati"/>
        <s v="Dati non approvati dai ricercatori"/>
        <s v="duplicate"/>
        <s v="error"/>
        <s v="motivi personali "/>
        <s v="non riproducibile"/>
        <s v="Peer review compromessa"/>
        <s v="plagio"/>
        <s v="ricerca sbagliata o inconcludente"/>
        <s v="unknown"/>
        <m/>
      </sharedItems>
    </cacheField>
    <cacheField name="Motivi" numFmtId="0">
      <sharedItems containsBlank="1" count="139" longText="1">
        <m/>
        <s v="This article has been withdrawn by the Publisher and the Society in agreement with the Editor-in-Chief due to conflict of interest reasons. In a commitment to scientific integrity we decided to withdraw the article as the editorial process had been compromised"/>
        <s v="This article has been withdrawn by the Publisher and the Society in agreement with the Editor-in-Chief due to conflict of interest reasons. In a commitment to scientific integrity we decided to withdraw the article as the editorial process had been compromised."/>
        <s v="has been retracted as it was submitted for publication without the knowledge and approval of the coauthor Jan Dziuban."/>
        <s v="This paper has been withdrawn as the authors did not fully consult with their project collaborators prior to publication and failed to include them as co-authors of the article"/>
        <s v=" It has been submitted without approval of all authors listed in this article. Furthermore it is based significantly on material of a scientist that was not listed as an author."/>
        <s v="This article was submitted to Medical Oncology without the knowledge of all authors and so the authors would like to retract the article. Dr Song would like to extend an apology to the co-authors and readers for any inconvenience caused."/>
        <s v="Consent for publication was not provided by all of the participants in the main research group;"/>
        <s v=" The retraction has been agreed because, unknown to the authors, another group published a similar study based on the same material in the Indian Journal of Pharmacology: Kocayigit I, Can Y, Sahinkus S, et al. Spontaneous rectus sheath haematoma during rivaroxaban therapy"/>
        <s v="Even though the article is based on original data, significant portions of text have been rephrased and the structure and presentation have been used without citation, knowledge and permission from another article previously published"/>
        <s v="the paper contained excessive translated overlap with a previous work of the first author without the appropriate permission."/>
        <s v="This article has been retracted after the journal was approached by its authors bringing important matters to our attention. It has been retracted due to the fact that following this publication there appeared concerns about provenance of the data presented and the authorship of this paper"/>
        <s v="has determined that data fabrication and manipulation had occurred in this study,"/>
        <s v="have decided to retract the article because of problems with the reliability of its data"/>
        <s v="corruption or suppression of basic material and conscious preparation and presentation of falsified results in the abstract by one of the authors."/>
        <s v="show that Karel Bezouška, one of the co-authors, manipulated experiments."/>
        <s v=" It contained several inaccurate and inappropriately processed Western Blots"/>
        <s v="The retraction has been agreed after an independent review found a pattern of inappropriate statistical analysis."/>
        <s v="Therefore, we conclude that our previously reported palp data were compromised due to an honest error."/>
        <s v="he data were found to be falsified to improve the differences or kinetics. Drug Metab Dispos has retracted this article."/>
        <s v="Further, the author stands behind the results noted in the paper and asserts that further experiments have validated these results."/>
        <s v="An investigational committee has come to the conclusion that the article represents a very careless data workup and therefore that the results and conclusion should be regarded as unreliable."/>
        <s v="Following concerns raised by the authors of the above article, published online in Wiley Online Library on 21 January 2014, a review carried out by Macquarie University revealed that there were inconsistencies between the available data set and the results reported in the article. It has not been possible to review original data files. Hence, the validity of the results could not be verified"/>
        <s v="The retraction has been agreed due to the use of techniques for crucial measurements in canal shaping and a lack of clarity regarding the measuring methodology. The use of inadequate measuring methodologies makes the findings of the paper invalid."/>
        <s v="concluded that this paper contains falsified and/or fabricated data."/>
        <s v="A recent internal subanalysis of these data revealed anomalies, which triggered an investigation and an admission of fabricated results by Anna A. Ahimastos, PhD, who is both the first and corresponding author and was responsible for data collection and integrity for the article"/>
        <s v="due to the fact that there are errors in the validation protocol and data, and the finite element analysis data and results."/>
        <s v="as the paper to which it refers has been retracted due to errors in the validation protocol and data, and the finite element analysis data and results within the corresponding article."/>
        <s v="Thus, the trial might be biased and we, the authors, believe that the most responsible course of action is to retract our paper."/>
        <s v=" It has been determined that in figures 4 and 5, the western blot bands have been manipulated."/>
        <s v="The retraction has been requested by the University of Florida, Office of Research, in response to their investigation which concluded fabrication of data in Figures 2, 3 and 4."/>
        <s v="The Authors regret to inform that, upon re-analysis of the data which are the basis of the paper, a database was utilized with mistakes in coding of players and injuries."/>
        <s v="he results of an investigation initiated by the corresponding author and conducted at the University of Florida found that data in Fig. 6F were falsified by the first author"/>
        <s v="were falsified by the first author"/>
        <s v="engaged in research misconduct by submitting and publishing multiple falsified and/or fabricated action potential traces"/>
        <s v="The Committee further concluded that this manipulation constituted data falsification and fabrication as well as a significant departure from the accepted practices of Sauer’s research community."/>
        <s v=" the ORI reported that Dzhura “engaged in research misconduct by submitting and publishing multiple falsified and/or fabricated action potential traces” "/>
        <s v="and the investigation concluded that exemplar data in this publication were fabricated"/>
        <s v="Published in Advance publications. This article has been retracted due to falsified data in Figures 1,4,5,S2 and S3 reporting tumor experiments on animals"/>
        <s v="ncorrect statistical methods were used to calculate mean and S.D. values and additional errors were made in determining 8-OHdG concentrations."/>
        <s v=" Incorrect statistical methods were used to calculate mean and S.D. values and additional errors were made in determining 8-OHdG concentrations."/>
        <s v=" The investigation confirmed that the data presented in Figures 1, 2, 3A, 3B, 5, 6 and 7 have been fabricated or falsified by the last author."/>
        <s v="In over 50% of the figure parts, the authors deemed the data unreliable due to uncertainty regarding the origin of data or the manner in which the data were processed. "/>
        <s v="Concerns were raised on the accuracy of the data presented and as consequence in the results and conclusions of the article for which the authors accept full responsibility."/>
        <s v="The authors have identified errors affecting several figure panels in which original data were processed inappropriately "/>
        <s v="serious concerns about the validity of data included in the article and the attribution of authorship."/>
        <s v="This article has been retracted by the Editor-in-Chief because the authors did not have permission (implicit or explicit) to publish the data used to validate the model, which was unpublished and was not contained in the cited unpublished PhD thesis by Sarah McManus "/>
        <s v="The author did not have permission (implicit or explicit) to publish this data in our journal"/>
        <s v="The data in this article was used without acknowledgement or approval by the research team"/>
        <s v="errors in the validation protocol and data, and the finite element analysis data and results."/>
        <s v="The authors and the Editor-in-Chief have retracted this article due to the failure of the authors to secure permission for the re-use of the cuckoo search algorithm introduction."/>
        <s v=" is withdrawn by the authors due to updated data"/>
        <s v="hey have not been involved in the writing of the article. In addition the corresponding author Chunhui Luo may have used data without permission of the company that produced the data."/>
        <s v="The meeting abstract has previously been published in Journal of Allergy and Clinical Immunology"/>
        <s v="This article has been retracted at the request of the Editor-in-Chief, as it contains large portions of text that have been duplicated from the article: "/>
        <s v="overlap between this article and the following article"/>
        <s v=". A reader presented evidence of duplicate and/or redundant publication in two articles by Wei and colleagues published in two AACR journals"/>
        <s v="Given the duplication of content described above, the Environmental Monitoring and Assessment article in question is being retracted."/>
        <s v="This article has been retracted by the editor-in-chief with the agreement of the author because a previous version of this article using the same dataset had already been published in another journal with a different set of authors"/>
        <s v="which resulted in a double publication"/>
        <s v="has been retracted at the request of the Publisher as it is a duplicate of the paper"/>
        <s v="The Editors of the EJSO – European Journal of Surgical Oncology were recently alerted to the fact that the article mentioned above duplicates two other published papers:"/>
        <s v="The article duplicates significant parts of a paper that had already appeared in Journal of Reconstructive Microsurgery, 26/5 2010, 317-323."/>
        <s v="After publication, this article was found to have evidence of data duplication "/>
        <s v="At the request of the author, this paper is formally retracted as it duplicates a significant amount of material previously published in this article:"/>
        <s v="As a result of poor communication, the manuscript was submitted to Neuroradiology whilst still under consideration by the Irish Journal of Medical Science, and subsequently published online by Neuroradiology "/>
        <s v="Upon investigation carried out according to the Committee on Publication Ethics guidelines, it has been found that the authors of this article had duplicated with only minor changes and inadequate acknowledgment significant parts of the following articles"/>
        <s v="This paper has been retracted at the request of the authors and the Editor in Chief because it contains material that has been published before."/>
        <s v="This article has been retracted at the request of the Editor-in-Chief. This article published in The Journal of Pain has significant overlap with an article published prior in Psychosomatic Medicine "/>
        <s v="he editors of both journals discussed the issue of duplicate publication"/>
        <s v="The retraction has been agreed due to overlap between this article and the following article published in The African Journal of Health Sciences; ‘Knowledge"/>
        <s v="The article is a duplicate of a paper that has already been published in World J Surg "/>
        <s v="The retraction has been agreed due to the article has substantial overlap with an article"/>
        <s v="The retraction has been agreed as the article was submitted"/>
        <s v="The retraction has been agreed since the contents of the article have already been published by the corresponding author "/>
        <s v="The duplicate publication is the result of an administrative error"/>
        <s v="as it contains portions of text that have been duplicated from the article"/>
        <s v="is being retracted as the manuscript has already been published on page S4-5, Vol. 8 (Supplement 1), November 2014 issue of Saudi Journal of Anesthesia."/>
        <s v="After further review, the APC decided it was appropriate to remove this paper for major revision"/>
        <s v="Subsequent to publication, it became clear to the authorship group that there was a serious mistake about the origin of the lead compound."/>
        <s v="This paper has been withdrawn as a number of errors have subsequently been identified"/>
        <s v="This Research paper by Cole and colleagues (BMJ 2015;351:h4708, doi:10.1136/bmj.h4708) contains a few errors. In figure 1 (Discrepancy counts), the bottom end of the vertical axis appeared empty in the authors’ submission because it contained four pairs of zero length bars, and so was cropped away by mistake. In addition, the order of the bars was reversed but the legend was not updated. Therefore, the final two sentences in the legend should read: “Pairs are ordered by total number of discrepancies in the pair, with those with the most discrepancies at the top. The four pairs of zero length bars are not shown”. The last sentence in the footnote of table 2 should read: “Only retraction status was significantly associated in both the excess zero components (negatively, in that retracted trial reports are less likely to have zero discrepancies) and binomial components (positively, in that retracted trial reports contain more discrepancies).”"/>
        <s v=" an error of parameterization "/>
        <s v=" errors in the validation protocol and data"/>
        <s v="The retraction follows an investigation by the Office of Research Integrity at the University of Pittsburgh which concluded that Figures 2 and 5 used the same images to represent two different experiments. "/>
        <s v="The figures in question are 2D, 6B and 6G in which the actin panels have been duplicated, Fig 5C and 5D where too much contrast or brightness was used, Fig 7C in which the second panel from the top has been scaled incorrectly and finally 3B and 8B which were assembled inaccurately"/>
        <s v="The study was initially misclassified as a clinical trial by Dr. Connell, in error, and this error was compounded by the same misclassification by the Joint Royal National Orthopaedic Hospital "/>
        <s v="It was determined that the errors were not the result of data or image manipulation, but rather mistakes made in conversion of raw RT-qPCR data and in file naming."/>
        <s v="The authors have identified errors affecting several figure panels in which original data were processed inappropriately such that the panels in Figure 4"/>
        <s v=". Due to a technical mishap, a version of the manuscript was published that was not the finally accepted manuscript."/>
        <s v="The retraction has been agreed due to an error at the publishers, which resulted in a preliminary draft of the article being posted online"/>
        <s v="in order to present more updated data in a subsequent manuscript."/>
        <s v="These errors have been corrected using the original raw data, and a correction notice was published accordingly."/>
        <s v="This article has been removed due to an erroneous reprinting of the content. "/>
        <s v="The retraction has been agreed as Panels C, GLA 5, GLA 10 and GLA 20 shown in Figure 2 (Migration assay) all appear to have been taken from the same image, while Panels 1:Con, 2:GLA, 3:GLA + Anti-con and 4:GLA + Anti-miR-200c shown in Figure 7 (Migration assay) also appear to have been taken from the same image."/>
        <s v="Following an internal investigation, the article referenced above has been found to contain inappropriate manipulation"/>
        <s v="has been voluntarily withdrawn by the authors in order to present more updated data in a subsequent manuscript"/>
        <s v="The authors were not able to replicate the results presented in the initial report. "/>
        <s v="The authors hereby retract this article as they have acknowledged publishing results derived from cell line experiments that they were unable to reproduce."/>
        <s v="because of inappropriate statistical analysis and inability to reproduce some of the results."/>
        <s v="The authors were not able to replicate the results presented in the initial report"/>
        <s v="is withdrawn by the authors due to their inability to replicate the original results."/>
        <s v="The Publisher and Editor regretfully retract this article because the peer-review process was inappropriately influenced and compromised"/>
        <s v="The Publisher and Editor regretfully retract this article [1] because the peer-review process was inappropriately influenced and compromised."/>
        <s v="This article has been retracted at the request of the corresponding author due to submission of his article for publication without internal review and approval from his institution (Houston Methodist Research Institute)."/>
        <s v="because the peer-review process was inappropriately influenced and compromised"/>
        <s v="After a thorough investigation we have strong reason to believe that the peer review process was compromised."/>
        <s v="because the peer-review process was inappropriately influenced and compromised. As a result, the scientific integrity of the article cannot be guaranteed. A systematic and detailed investigation suggests that a third party was involved in supplying fabricated details of potential peer reviewers for a large number of manuscripts submitted to different journals."/>
        <s v="This article is almost identical to the following article published by the same authors:"/>
        <s v="This article has been retracted due to disputed authorship."/>
        <s v="evidence has been found of improper manipulation and duplication of Figure 1 in this article."/>
        <s v=" there were multiple instances of inappropriate western blot image adjustment, such as uneven compression of images and removal of background elements"/>
        <s v="it has some significant overlap with and copied text from the article"/>
        <s v="T Kofidis informed the journal that the manuscripts contain a high degree of similarity from other sources and were heavily plagiarised by the assigned first author."/>
        <s v="Based on information discovered after publication and reported to the journal in November 2014, this article was found to contain sections that were taken verbatim from other sources without giving proper reference to the source and without identifying the citation as a word-by-word citation from that source"/>
        <s v="It subsequently became clear that the tables and figures of the article had been published before"/>
        <s v=" this article was found to have evidence of data duplication or manipulation as follows"/>
        <s v="The article has previously been published in Med J Islam Repub Iran 2015"/>
        <s v="We were made aware that parts of this paper included similarities to the following paper, published in Advances in Intelligent Systems and Computing:"/>
        <s v="The retraction has been agreed to as the authors have admitted that the manuscript contains a substantial amount of material from the following study"/>
        <s v="has been retracted at the request of the editor because it contains significant verbiage plagiarizing another publication"/>
        <s v="The author has plagiarized part of a paper that had already appeared in J Shoulder Elbow Surg 20 "/>
        <s v="The authors have plagiarized part of a paper that had already appeared in J Ortho Surg Res"/>
        <s v="sections in the text have been directly copied from a previously published article"/>
        <s v="his paper has been retracted at the request of the authors and the Editor in Chief because it contains material that has been published before."/>
        <s v="An investigation by the Oita University concluded that identical images have been used to depict different experimental conditions in other publications."/>
        <s v="The authors admitted that two figures and several paragraphs of text (in particular: Figs. 2 and 3, the first and last paragraphs in section 2.1, and all of section 3, except the final sentence.) included had been reproduced without credit or citation"/>
        <s v="The authors have plagiarized parts of papers that had already appeared in"/>
        <s v="previously published Online First in Virus Genes as the authors did not obtain permission to use the data presented in Figure 1 and data inaccuracy presented in Figure 3e."/>
        <s v="it was based too closely on a preface the authors had co-written for a previous special issue of another journal"/>
        <s v="t contained multiple inaccurate and inappropriately processed Western Blots"/>
        <s v="Accordingly, although the assigned structure, optical purity, and yield of products obtained through the title transformation are believed to be correct, conclusions derived from 1H NMR data obtained to determine the reaction mechanism are invalid"/>
        <s v="The retraction has been agreed due to several errors in the statistics. These errors make interpretation of the data difficult and the validity of the conclusions questionable."/>
        <s v="The Authors have raised concerns related to the accuracy of the data presented in this article. Furthermore, there is a conflict of intellectual property ownership of parts of the published data"/>
        <s v="However, recently we checked our data again and found there was an obvious difference between experimental and control groups in the tumor status at the beginning of the trial. In addition, the sample size was not calculated, which might be not enough to reach a significant power."/>
        <s v="This article has been retracted at the request of the authors as they discovered serious mistakes in the text and therefore the results are not reliable. It was found that TEM image shown in figure 2 of this published article does not belong to the specimen studied in this article. This probably happened due to an accidental mixing of image files."/>
        <s v="The authors have decided to retract this article. Upon carrying out further analyses it has been found that the hemocyanin was not from Cancer pagurus."/>
        <s v="This is because of an inaccuracy in the article."/>
        <s v="Concerns were raised on the accuracy of the data presented and as consequence in the results and conclusions of the article for which the authors accept full responsibility. The authors apologize to the readers, reviewers, and editors for publishing this erroneous data."/>
      </sharedItems>
    </cacheField>
    <cacheField name="OA/SUB" numFmtId="0">
      <sharedItems containsBlank="1"/>
    </cacheField>
    <cacheField name="Publisher" numFmtId="0">
      <sharedItems containsBlank="1" count="53">
        <s v="Korean Society of Otolaryngology"/>
        <s v="journal of psychiartic research"/>
        <s v="springer"/>
        <s v="BioMed Central"/>
        <s v="Elsevier"/>
        <s v="Wiley"/>
        <s v="APS journal"/>
        <s v="ATS journal"/>
        <s v="cancer epidemology"/>
        <s v="AACR (American Association for Cancer Research)"/>
        <s v="FASEB"/>
        <s v="ASM (american society for microbiology)"/>
        <s v="JAMA (journal of the american medical association)"/>
        <s v="Carcinogenesis press"/>
        <s v="BMJ publishing"/>
        <s v="JACS"/>
        <s v="NPG"/>
        <s v="Impact Journals"/>
        <s v="PLOS"/>
        <s v="AAAS"/>
        <s v="Endocrine society"/>
        <s v="Karger"/>
        <s v="EJSO (European Journal of Surgical Oncology)"/>
        <s v="Wolter Kluwer"/>
        <s v="The journal of physiology"/>
        <s v="The bmj"/>
        <s v="Taylor Francis Online"/>
        <s v="the journal of bone and joint surgery"/>
        <s v="Oxford university press"/>
        <s v="Allen press"/>
        <s v="American society for pharmacology and experimental therapeutics"/>
        <s v="AHJ (american health jurnal)"/>
        <s v="JTD (journal of thoracic disease)"/>
        <s v="ACS"/>
        <s v="Scinece and justice journal"/>
        <s v="Highwire press"/>
        <s v="Frontiers media"/>
        <s v="HIP"/>
        <s v="Spandidos"/>
        <s v="Healio"/>
        <s v="ASA Pubblication"/>
        <s v="IWW"/>
        <s v="iiarjournals"/>
        <s v="SSR (society for the study of reproduction"/>
        <s v="portland press"/>
        <s v="EASD"/>
        <s v="liebertpub"/>
        <s v="Verduci editore"/>
        <s v="TUMS"/>
        <s v="AAI (American Association of Immunology)"/>
        <s v="ASME"/>
        <s v="Microbiology society"/>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2">
  <r>
    <x v="0"/>
  </r>
  <r>
    <x v="1"/>
  </r>
  <r>
    <x v="1"/>
  </r>
  <r>
    <x v="1"/>
  </r>
  <r>
    <x v="1"/>
  </r>
  <r>
    <x v="0"/>
  </r>
  <r>
    <x v="1"/>
  </r>
  <r>
    <x v="1"/>
  </r>
  <r>
    <x v="0"/>
  </r>
  <r>
    <x v="1"/>
  </r>
  <r>
    <x v="1"/>
  </r>
  <r>
    <x v="1"/>
  </r>
  <r>
    <x v="0"/>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0"/>
  </r>
  <r>
    <x v="1"/>
  </r>
  <r>
    <x v="0"/>
  </r>
  <r>
    <x v="0"/>
  </r>
  <r>
    <x v="1"/>
  </r>
  <r>
    <x v="1"/>
  </r>
  <r>
    <x v="1"/>
  </r>
  <r>
    <x v="0"/>
  </r>
  <r>
    <x v="0"/>
  </r>
  <r>
    <x v="1"/>
  </r>
  <r>
    <x v="1"/>
  </r>
  <r>
    <x v="0"/>
  </r>
  <r>
    <x v="0"/>
  </r>
  <r>
    <x v="0"/>
  </r>
  <r>
    <x v="0"/>
  </r>
  <r>
    <x v="0"/>
  </r>
  <r>
    <x v="1"/>
  </r>
  <r>
    <x v="1"/>
  </r>
  <r>
    <x v="0"/>
  </r>
  <r>
    <x v="1"/>
  </r>
  <r>
    <x v="1"/>
  </r>
  <r>
    <x v="1"/>
  </r>
  <r>
    <x v="1"/>
  </r>
  <r>
    <x v="1"/>
  </r>
  <r>
    <x v="1"/>
  </r>
  <r>
    <x v="0"/>
  </r>
  <r>
    <x v="0"/>
  </r>
  <r>
    <x v="0"/>
  </r>
  <r>
    <x v="0"/>
  </r>
  <r>
    <x v="0"/>
  </r>
  <r>
    <x v="0"/>
  </r>
  <r>
    <x v="1"/>
  </r>
  <r>
    <x v="1"/>
  </r>
  <r>
    <x v="1"/>
  </r>
  <r>
    <x v="1"/>
  </r>
  <r>
    <x v="1"/>
  </r>
  <r>
    <x v="1"/>
  </r>
  <r>
    <x v="1"/>
  </r>
  <r>
    <x v="1"/>
  </r>
  <r>
    <x v="1"/>
  </r>
  <r>
    <x v="0"/>
  </r>
  <r>
    <x v="1"/>
  </r>
  <r>
    <x v="1"/>
  </r>
  <r>
    <x v="1"/>
  </r>
  <r>
    <x v="1"/>
  </r>
  <r>
    <x v="0"/>
  </r>
  <r>
    <x v="0"/>
  </r>
  <r>
    <x v="0"/>
  </r>
  <r>
    <x v="1"/>
  </r>
  <r>
    <x v="1"/>
  </r>
  <r>
    <x v="1"/>
  </r>
  <r>
    <x v="0"/>
  </r>
  <r>
    <x v="1"/>
  </r>
  <r>
    <x v="0"/>
  </r>
  <r>
    <x v="1"/>
  </r>
  <r>
    <x v="1"/>
  </r>
  <r>
    <x v="1"/>
  </r>
  <r>
    <x v="1"/>
  </r>
  <r>
    <x v="0"/>
  </r>
  <r>
    <x v="0"/>
  </r>
  <r>
    <x v="0"/>
  </r>
  <r>
    <x v="0"/>
  </r>
  <r>
    <x v="0"/>
  </r>
  <r>
    <x v="0"/>
  </r>
  <r>
    <x v="1"/>
  </r>
  <r>
    <x v="1"/>
  </r>
  <r>
    <x v="0"/>
  </r>
  <r>
    <x v="0"/>
  </r>
  <r>
    <x v="1"/>
  </r>
  <r>
    <x v="1"/>
  </r>
  <r>
    <x v="0"/>
  </r>
  <r>
    <x v="0"/>
  </r>
  <r>
    <x v="0"/>
  </r>
  <r>
    <x v="0"/>
  </r>
  <r>
    <x v="0"/>
  </r>
  <r>
    <x v="0"/>
  </r>
  <r>
    <x v="0"/>
  </r>
  <r>
    <x v="0"/>
  </r>
  <r>
    <x v="0"/>
  </r>
  <r>
    <x v="0"/>
  </r>
  <r>
    <x v="1"/>
  </r>
  <r>
    <x v="1"/>
  </r>
  <r>
    <x v="1"/>
  </r>
  <r>
    <x v="1"/>
  </r>
  <r>
    <x v="1"/>
  </r>
  <r>
    <x v="1"/>
  </r>
  <r>
    <x v="0"/>
  </r>
  <r>
    <x v="0"/>
  </r>
  <r>
    <x v="0"/>
  </r>
  <r>
    <x v="0"/>
  </r>
  <r>
    <x v="1"/>
  </r>
  <r>
    <x v="1"/>
  </r>
  <r>
    <x v="1"/>
  </r>
  <r>
    <x v="1"/>
  </r>
  <r>
    <x v="1"/>
  </r>
  <r>
    <x v="1"/>
  </r>
  <r>
    <x v="1"/>
  </r>
  <r>
    <x v="0"/>
  </r>
  <r>
    <x v="1"/>
  </r>
  <r>
    <x v="0"/>
  </r>
  <r>
    <x v="0"/>
  </r>
  <r>
    <x v="0"/>
  </r>
  <r>
    <x v="1"/>
  </r>
  <r>
    <x v="1"/>
  </r>
  <r>
    <x v="1"/>
  </r>
  <r>
    <x v="1"/>
  </r>
  <r>
    <x v="1"/>
  </r>
  <r>
    <x v="0"/>
  </r>
  <r>
    <x v="0"/>
  </r>
  <r>
    <x v="0"/>
  </r>
  <r>
    <x v="0"/>
  </r>
  <r>
    <x v="0"/>
  </r>
  <r>
    <x v="1"/>
  </r>
  <r>
    <x v="1"/>
  </r>
  <r>
    <x v="1"/>
  </r>
  <r>
    <x v="1"/>
  </r>
  <r>
    <x v="1"/>
  </r>
  <r>
    <x v="1"/>
  </r>
  <r>
    <x v="1"/>
  </r>
  <r>
    <x v="1"/>
  </r>
  <r>
    <x v="1"/>
  </r>
  <r>
    <x v="1"/>
  </r>
  <r>
    <x v="1"/>
  </r>
  <r>
    <x v="1"/>
  </r>
  <r>
    <x v="1"/>
  </r>
  <r>
    <x v="1"/>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0"/>
  </r>
  <r>
    <x v="0"/>
  </r>
  <r>
    <x v="1"/>
  </r>
  <r>
    <x v="1"/>
  </r>
  <r>
    <x v="1"/>
  </r>
  <r>
    <x v="1"/>
  </r>
  <r>
    <x v="0"/>
  </r>
  <r>
    <x v="0"/>
  </r>
  <r>
    <x v="1"/>
  </r>
  <r>
    <x v="1"/>
  </r>
  <r>
    <x v="0"/>
  </r>
  <r>
    <x v="1"/>
  </r>
  <r>
    <x v="1"/>
  </r>
  <r>
    <x v="1"/>
  </r>
  <r>
    <x v="1"/>
  </r>
  <r>
    <x v="0"/>
  </r>
  <r>
    <x v="1"/>
  </r>
  <r>
    <x v="1"/>
  </r>
  <r>
    <x v="1"/>
  </r>
  <r>
    <x v="1"/>
  </r>
  <r>
    <x v="1"/>
  </r>
  <r>
    <x v="1"/>
  </r>
  <r>
    <x v="0"/>
  </r>
  <r>
    <x v="0"/>
  </r>
  <r>
    <x v="1"/>
  </r>
  <r>
    <x v="1"/>
  </r>
  <r>
    <x v="1"/>
  </r>
  <r>
    <x v="0"/>
  </r>
  <r>
    <x v="1"/>
  </r>
  <r>
    <x v="1"/>
  </r>
  <r>
    <x v="1"/>
  </r>
  <r>
    <x v="1"/>
  </r>
  <r>
    <x v="1"/>
  </r>
  <r>
    <x v="0"/>
  </r>
  <r>
    <x v="0"/>
  </r>
  <r>
    <x v="0"/>
  </r>
  <r>
    <x v="0"/>
  </r>
  <r>
    <x v="0"/>
  </r>
  <r>
    <x v="1"/>
  </r>
  <r>
    <x v="1"/>
  </r>
  <r>
    <x v="1"/>
  </r>
  <r>
    <x v="0"/>
  </r>
  <r>
    <x v="0"/>
  </r>
  <r>
    <x v="0"/>
  </r>
  <r>
    <x v="1"/>
  </r>
  <r>
    <x v="1"/>
  </r>
  <r>
    <x v="1"/>
  </r>
  <r>
    <x v="1"/>
  </r>
  <r>
    <x v="1"/>
  </r>
  <r>
    <x v="1"/>
  </r>
  <r>
    <x v="1"/>
  </r>
  <r>
    <x v="1"/>
  </r>
  <r>
    <x v="1"/>
  </r>
  <r>
    <x v="1"/>
  </r>
  <r>
    <x v="1"/>
  </r>
  <r>
    <x v="1"/>
  </r>
  <r>
    <x v="1"/>
  </r>
  <r>
    <x v="1"/>
  </r>
  <r>
    <x v="1"/>
  </r>
  <r>
    <x v="1"/>
  </r>
  <r>
    <x v="1"/>
  </r>
  <r>
    <x v="1"/>
  </r>
  <r>
    <x v="1"/>
  </r>
  <r>
    <x v="1"/>
  </r>
  <r>
    <x v="1"/>
  </r>
  <r>
    <x v="1"/>
  </r>
  <r>
    <x v="1"/>
  </r>
  <r>
    <x v="1"/>
  </r>
  <r>
    <x v="0"/>
  </r>
  <r>
    <x v="0"/>
  </r>
  <r>
    <x v="1"/>
  </r>
  <r>
    <x v="2"/>
  </r>
</pivotCacheRecords>
</file>

<file path=xl/pivotCache/pivotCacheRecords2.xml><?xml version="1.0" encoding="utf-8"?>
<pivotCacheRecords xmlns="http://schemas.openxmlformats.org/spreadsheetml/2006/main" xmlns:r="http://schemas.openxmlformats.org/officeDocument/2006/relationships" count="282">
  <r>
    <x v="0"/>
  </r>
  <r>
    <x v="0"/>
  </r>
  <r>
    <x v="1"/>
  </r>
  <r>
    <x v="0"/>
  </r>
  <r>
    <x v="2"/>
  </r>
  <r>
    <x v="3"/>
  </r>
  <r>
    <x v="4"/>
  </r>
  <r>
    <x v="4"/>
  </r>
  <r>
    <x v="4"/>
  </r>
  <r>
    <x v="4"/>
  </r>
  <r>
    <x v="4"/>
  </r>
  <r>
    <x v="4"/>
  </r>
  <r>
    <x v="4"/>
  </r>
  <r>
    <x v="4"/>
  </r>
  <r>
    <x v="4"/>
  </r>
  <r>
    <x v="5"/>
  </r>
  <r>
    <x v="0"/>
  </r>
  <r>
    <x v="4"/>
  </r>
  <r>
    <x v="4"/>
  </r>
  <r>
    <x v="4"/>
  </r>
  <r>
    <x v="4"/>
  </r>
  <r>
    <x v="4"/>
  </r>
  <r>
    <x v="6"/>
  </r>
  <r>
    <x v="7"/>
  </r>
  <r>
    <x v="0"/>
  </r>
  <r>
    <x v="0"/>
  </r>
  <r>
    <x v="0"/>
  </r>
  <r>
    <x v="1"/>
  </r>
  <r>
    <x v="1"/>
  </r>
  <r>
    <x v="1"/>
  </r>
  <r>
    <x v="5"/>
  </r>
  <r>
    <x v="8"/>
  </r>
  <r>
    <x v="0"/>
  </r>
  <r>
    <x v="9"/>
  </r>
  <r>
    <x v="1"/>
  </r>
  <r>
    <x v="0"/>
  </r>
  <r>
    <x v="0"/>
  </r>
  <r>
    <x v="10"/>
  </r>
  <r>
    <x v="1"/>
  </r>
  <r>
    <x v="11"/>
  </r>
  <r>
    <x v="1"/>
  </r>
  <r>
    <x v="4"/>
  </r>
  <r>
    <x v="12"/>
  </r>
  <r>
    <x v="1"/>
  </r>
  <r>
    <x v="11"/>
  </r>
  <r>
    <x v="0"/>
  </r>
  <r>
    <x v="4"/>
  </r>
  <r>
    <x v="13"/>
  </r>
  <r>
    <x v="1"/>
  </r>
  <r>
    <x v="14"/>
  </r>
  <r>
    <x v="0"/>
  </r>
  <r>
    <x v="15"/>
  </r>
  <r>
    <x v="11"/>
  </r>
  <r>
    <x v="11"/>
  </r>
  <r>
    <x v="0"/>
  </r>
  <r>
    <x v="0"/>
  </r>
  <r>
    <x v="0"/>
  </r>
  <r>
    <x v="0"/>
  </r>
  <r>
    <x v="16"/>
  </r>
  <r>
    <x v="17"/>
  </r>
  <r>
    <x v="5"/>
  </r>
  <r>
    <x v="5"/>
  </r>
  <r>
    <x v="5"/>
  </r>
  <r>
    <x v="18"/>
  </r>
  <r>
    <x v="5"/>
  </r>
  <r>
    <x v="19"/>
  </r>
  <r>
    <x v="20"/>
  </r>
  <r>
    <x v="21"/>
  </r>
  <r>
    <x v="4"/>
  </r>
  <r>
    <x v="4"/>
  </r>
  <r>
    <x v="4"/>
  </r>
  <r>
    <x v="0"/>
  </r>
  <r>
    <x v="1"/>
  </r>
  <r>
    <x v="4"/>
  </r>
  <r>
    <x v="4"/>
  </r>
  <r>
    <x v="4"/>
  </r>
  <r>
    <x v="0"/>
  </r>
  <r>
    <x v="4"/>
  </r>
  <r>
    <x v="20"/>
  </r>
  <r>
    <x v="4"/>
  </r>
  <r>
    <x v="4"/>
  </r>
  <r>
    <x v="4"/>
  </r>
  <r>
    <x v="1"/>
  </r>
  <r>
    <x v="9"/>
  </r>
  <r>
    <x v="4"/>
  </r>
  <r>
    <x v="4"/>
  </r>
  <r>
    <x v="4"/>
  </r>
  <r>
    <x v="4"/>
  </r>
  <r>
    <x v="22"/>
  </r>
  <r>
    <x v="22"/>
  </r>
  <r>
    <x v="0"/>
  </r>
  <r>
    <x v="0"/>
  </r>
  <r>
    <x v="11"/>
  </r>
  <r>
    <x v="4"/>
  </r>
  <r>
    <x v="4"/>
  </r>
  <r>
    <x v="4"/>
  </r>
  <r>
    <x v="1"/>
  </r>
  <r>
    <x v="4"/>
  </r>
  <r>
    <x v="23"/>
  </r>
  <r>
    <x v="4"/>
  </r>
  <r>
    <x v="4"/>
  </r>
  <r>
    <x v="4"/>
  </r>
  <r>
    <x v="4"/>
  </r>
  <r>
    <x v="0"/>
  </r>
  <r>
    <x v="0"/>
  </r>
  <r>
    <x v="1"/>
  </r>
  <r>
    <x v="24"/>
  </r>
  <r>
    <x v="24"/>
  </r>
  <r>
    <x v="24"/>
  </r>
  <r>
    <x v="15"/>
  </r>
  <r>
    <x v="15"/>
  </r>
  <r>
    <x v="1"/>
  </r>
  <r>
    <x v="1"/>
  </r>
  <r>
    <x v="1"/>
  </r>
  <r>
    <x v="1"/>
  </r>
  <r>
    <x v="4"/>
  </r>
  <r>
    <x v="23"/>
  </r>
  <r>
    <x v="0"/>
  </r>
  <r>
    <x v="0"/>
  </r>
  <r>
    <x v="0"/>
  </r>
  <r>
    <x v="25"/>
  </r>
  <r>
    <x v="1"/>
  </r>
  <r>
    <x v="1"/>
  </r>
  <r>
    <x v="1"/>
  </r>
  <r>
    <x v="26"/>
  </r>
  <r>
    <x v="11"/>
  </r>
  <r>
    <x v="1"/>
  </r>
  <r>
    <x v="18"/>
  </r>
  <r>
    <x v="18"/>
  </r>
  <r>
    <x v="27"/>
  </r>
  <r>
    <x v="0"/>
  </r>
  <r>
    <x v="28"/>
  </r>
  <r>
    <x v="4"/>
  </r>
  <r>
    <x v="1"/>
  </r>
  <r>
    <x v="29"/>
  </r>
  <r>
    <x v="11"/>
  </r>
  <r>
    <x v="30"/>
  </r>
  <r>
    <x v="31"/>
  </r>
  <r>
    <x v="32"/>
  </r>
  <r>
    <x v="33"/>
  </r>
  <r>
    <x v="0"/>
  </r>
  <r>
    <x v="4"/>
  </r>
  <r>
    <x v="4"/>
  </r>
  <r>
    <x v="34"/>
  </r>
  <r>
    <x v="0"/>
  </r>
  <r>
    <x v="20"/>
  </r>
  <r>
    <x v="5"/>
  </r>
  <r>
    <x v="5"/>
  </r>
  <r>
    <x v="5"/>
  </r>
  <r>
    <x v="5"/>
  </r>
  <r>
    <x v="5"/>
  </r>
  <r>
    <x v="4"/>
  </r>
  <r>
    <x v="5"/>
  </r>
  <r>
    <x v="4"/>
  </r>
  <r>
    <x v="5"/>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35"/>
  </r>
  <r>
    <x v="4"/>
  </r>
  <r>
    <x v="4"/>
  </r>
  <r>
    <x v="4"/>
  </r>
  <r>
    <x v="4"/>
  </r>
  <r>
    <x v="4"/>
  </r>
  <r>
    <x v="4"/>
  </r>
  <r>
    <x v="4"/>
  </r>
  <r>
    <x v="4"/>
  </r>
  <r>
    <x v="4"/>
  </r>
  <r>
    <x v="4"/>
  </r>
  <r>
    <x v="4"/>
  </r>
  <r>
    <x v="4"/>
  </r>
  <r>
    <x v="4"/>
  </r>
  <r>
    <x v="4"/>
  </r>
  <r>
    <x v="4"/>
  </r>
  <r>
    <x v="5"/>
  </r>
  <r>
    <x v="0"/>
  </r>
  <r>
    <x v="4"/>
  </r>
  <r>
    <x v="0"/>
  </r>
  <r>
    <x v="0"/>
  </r>
  <r>
    <x v="1"/>
  </r>
  <r>
    <x v="4"/>
  </r>
  <r>
    <x v="0"/>
  </r>
  <r>
    <x v="26"/>
  </r>
  <r>
    <x v="36"/>
  </r>
  <r>
    <x v="37"/>
  </r>
  <r>
    <x v="11"/>
  </r>
  <r>
    <x v="0"/>
  </r>
  <r>
    <x v="26"/>
  </r>
  <r>
    <x v="38"/>
  </r>
  <r>
    <x v="4"/>
  </r>
  <r>
    <x v="0"/>
  </r>
  <r>
    <x v="0"/>
  </r>
  <r>
    <x v="23"/>
  </r>
  <r>
    <x v="4"/>
  </r>
  <r>
    <x v="4"/>
  </r>
  <r>
    <x v="4"/>
  </r>
  <r>
    <x v="21"/>
  </r>
  <r>
    <x v="21"/>
  </r>
  <r>
    <x v="0"/>
  </r>
  <r>
    <x v="4"/>
  </r>
  <r>
    <x v="4"/>
  </r>
  <r>
    <x v="4"/>
  </r>
  <r>
    <x v="4"/>
  </r>
  <r>
    <x v="0"/>
  </r>
  <r>
    <x v="0"/>
  </r>
  <r>
    <x v="1"/>
  </r>
  <r>
    <x v="1"/>
  </r>
  <r>
    <x v="4"/>
  </r>
  <r>
    <x v="1"/>
  </r>
  <r>
    <x v="4"/>
  </r>
  <r>
    <x v="0"/>
  </r>
  <r>
    <x v="4"/>
  </r>
  <r>
    <x v="4"/>
  </r>
  <r>
    <x v="39"/>
  </r>
  <r>
    <x v="4"/>
  </r>
  <r>
    <x v="40"/>
  </r>
  <r>
    <x v="41"/>
  </r>
  <r>
    <x v="42"/>
  </r>
  <r>
    <x v="42"/>
  </r>
  <r>
    <x v="43"/>
  </r>
  <r>
    <x v="44"/>
  </r>
  <r>
    <x v="45"/>
  </r>
  <r>
    <x v="46"/>
  </r>
  <r>
    <x v="47"/>
  </r>
  <r>
    <x v="0"/>
  </r>
  <r>
    <x v="48"/>
  </r>
  <r>
    <x v="1"/>
  </r>
  <r>
    <x v="49"/>
  </r>
  <r>
    <x v="4"/>
  </r>
  <r>
    <x v="1"/>
  </r>
  <r>
    <x v="46"/>
  </r>
  <r>
    <x v="50"/>
  </r>
  <r>
    <x v="23"/>
  </r>
  <r>
    <x v="4"/>
  </r>
  <r>
    <x v="16"/>
  </r>
  <r>
    <x v="1"/>
  </r>
  <r>
    <x v="35"/>
  </r>
  <r>
    <x v="19"/>
  </r>
  <r>
    <x v="19"/>
  </r>
  <r>
    <x v="51"/>
  </r>
  <r>
    <x v="46"/>
  </r>
  <r>
    <x v="4"/>
  </r>
  <r>
    <x v="4"/>
  </r>
  <r>
    <x v="1"/>
  </r>
  <r>
    <x v="0"/>
  </r>
  <r>
    <x v="18"/>
  </r>
  <r>
    <x v="26"/>
  </r>
  <r>
    <x v="52"/>
  </r>
</pivotCacheRecords>
</file>

<file path=xl/pivotCache/pivotCacheRecords3.xml><?xml version="1.0" encoding="utf-8"?>
<pivotCacheRecords xmlns="http://schemas.openxmlformats.org/spreadsheetml/2006/main" xmlns:r="http://schemas.openxmlformats.org/officeDocument/2006/relationships" count="282">
  <r>
    <x v="0"/>
  </r>
  <r>
    <x v="0"/>
  </r>
  <r>
    <x v="1"/>
  </r>
  <r>
    <x v="1"/>
  </r>
  <r>
    <x v="1"/>
  </r>
  <r>
    <x v="1"/>
  </r>
  <r>
    <x v="1"/>
  </r>
  <r>
    <x v="1"/>
  </r>
  <r>
    <x v="1"/>
  </r>
  <r>
    <x v="1"/>
  </r>
  <r>
    <x v="1"/>
  </r>
  <r>
    <x v="2"/>
  </r>
  <r>
    <x v="2"/>
  </r>
  <r>
    <x v="2"/>
  </r>
  <r>
    <x v="2"/>
  </r>
  <r>
    <x v="2"/>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7"/>
  </r>
  <r>
    <x v="7"/>
  </r>
  <r>
    <x v="7"/>
  </r>
  <r>
    <x v="7"/>
  </r>
  <r>
    <x v="7"/>
  </r>
  <r>
    <x v="7"/>
  </r>
  <r>
    <x v="7"/>
  </r>
  <r>
    <x v="7"/>
  </r>
  <r>
    <x v="7"/>
  </r>
  <r>
    <x v="7"/>
  </r>
  <r>
    <x v="7"/>
  </r>
  <r>
    <x v="7"/>
  </r>
  <r>
    <x v="7"/>
  </r>
  <r>
    <x v="7"/>
  </r>
  <r>
    <x v="7"/>
  </r>
  <r>
    <x v="7"/>
  </r>
  <r>
    <x v="7"/>
  </r>
  <r>
    <x v="7"/>
  </r>
  <r>
    <x v="7"/>
  </r>
  <r>
    <x v="7"/>
  </r>
  <r>
    <x v="7"/>
  </r>
  <r>
    <x v="3"/>
  </r>
  <r>
    <x v="3"/>
  </r>
  <r>
    <x v="3"/>
  </r>
  <r>
    <x v="3"/>
  </r>
  <r>
    <x v="8"/>
  </r>
  <r>
    <x v="8"/>
  </r>
  <r>
    <x v="8"/>
  </r>
  <r>
    <x v="9"/>
  </r>
  <r>
    <x v="9"/>
  </r>
  <r>
    <x v="9"/>
  </r>
  <r>
    <x v="9"/>
  </r>
  <r>
    <x v="9"/>
  </r>
  <r>
    <x v="9"/>
  </r>
  <r>
    <x v="9"/>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1"/>
  </r>
  <r>
    <x v="11"/>
  </r>
  <r>
    <x v="11"/>
  </r>
  <r>
    <x v="11"/>
  </r>
  <r>
    <x v="11"/>
  </r>
  <r>
    <x v="11"/>
  </r>
  <r>
    <x v="11"/>
  </r>
  <r>
    <x v="11"/>
  </r>
  <r>
    <x v="11"/>
  </r>
  <r>
    <x v="11"/>
  </r>
  <r>
    <x v="11"/>
  </r>
  <r>
    <x v="11"/>
  </r>
  <r>
    <x v="11"/>
  </r>
  <r>
    <x v="11"/>
  </r>
  <r>
    <x v="11"/>
  </r>
  <r>
    <x v="11"/>
  </r>
  <r>
    <x v="11"/>
  </r>
  <r>
    <x v="11"/>
  </r>
  <r>
    <x v="11"/>
  </r>
  <r>
    <x v="11"/>
  </r>
  <r>
    <x v="11"/>
  </r>
  <r>
    <x v="11"/>
  </r>
  <r>
    <x v="11"/>
  </r>
  <r>
    <x v="11"/>
  </r>
  <r>
    <x v="11"/>
  </r>
  <r>
    <x v="11"/>
  </r>
  <r>
    <x v="11"/>
  </r>
  <r>
    <x v="12"/>
  </r>
  <r>
    <x v="12"/>
  </r>
  <r>
    <x v="12"/>
  </r>
  <r>
    <x v="12"/>
  </r>
  <r>
    <x v="12"/>
  </r>
  <r>
    <x v="12"/>
  </r>
  <r>
    <x v="12"/>
  </r>
  <r>
    <x v="12"/>
  </r>
  <r>
    <x v="12"/>
  </r>
  <r>
    <x v="12"/>
  </r>
  <r>
    <x v="12"/>
  </r>
  <r>
    <x v="12"/>
  </r>
  <r>
    <x v="12"/>
  </r>
  <r>
    <x v="13"/>
  </r>
  <r>
    <x v="13"/>
  </r>
  <r>
    <x v="13"/>
  </r>
  <r>
    <x v="13"/>
  </r>
  <r>
    <x v="13"/>
  </r>
  <r>
    <x v="13"/>
  </r>
  <r>
    <x v="13"/>
  </r>
  <r>
    <x v="13"/>
  </r>
  <r>
    <x v="13"/>
  </r>
  <r>
    <x v="13"/>
  </r>
  <r>
    <x v="13"/>
  </r>
  <r>
    <x v="13"/>
  </r>
  <r>
    <x v="13"/>
  </r>
  <r>
    <x v="13"/>
  </r>
  <r>
    <x v="13"/>
  </r>
  <r>
    <x v="13"/>
  </r>
  <r>
    <x v="13"/>
  </r>
  <r>
    <x v="13"/>
  </r>
  <r>
    <x v="13"/>
  </r>
  <r>
    <x v="13"/>
  </r>
  <r>
    <x v="13"/>
  </r>
  <r>
    <x v="13"/>
  </r>
  <r>
    <x v="13"/>
  </r>
  <r>
    <x v="13"/>
  </r>
  <r>
    <x v="13"/>
  </r>
  <r>
    <x v="13"/>
  </r>
  <r>
    <x v="13"/>
  </r>
  <r>
    <x v="14"/>
  </r>
</pivotCacheRecords>
</file>

<file path=xl/pivotCache/pivotCacheRecords4.xml><?xml version="1.0" encoding="utf-8"?>
<pivotCacheRecords xmlns="http://schemas.openxmlformats.org/spreadsheetml/2006/main" xmlns:r="http://schemas.openxmlformats.org/officeDocument/2006/relationships" count="201">
  <r>
    <s v="Retracted: Correlation between the number and origin of circulating microparticles and fibrin clot properties in patients with coronary artery disease"/>
    <n v="2015"/>
    <s v="International Journal of Cardiology"/>
    <n v="181"/>
    <m/>
    <s v="10.1016/j.ijcard.2014.12.014"/>
    <s v="http://www.scopus.com/inward/record.url?eid=2-s2.0-84947202166&amp;partnerID=40&amp;md5=d20ff878a8270ca5ab4b4da383763fba"/>
    <s v="Letter"/>
    <x v="0"/>
    <s v="This article has been retracted after the journal was approached by its authors bringing important matters to our attention. It has been retracted due to the fact that following this publication there appeared concerns about provenance of the data presented and the authorship of this paper"/>
    <s v="OA"/>
    <x v="0"/>
  </r>
  <r>
    <s v="Bringing retracted papers into focus"/>
    <n v="2015"/>
    <s v="Clinical and Experimental Otorhinolaryngology"/>
    <n v="8"/>
    <n v="1"/>
    <s v="10.3342/ceo.2015.8.1.81"/>
    <s v="http://www.scopus.com/inward/record.url?eid=2-s2.0-84922438422&amp;partnerID=40&amp;md5=422f32d2a5142a5e1cafb99c313edbb4"/>
    <s v="Article"/>
    <x v="1"/>
    <m/>
    <s v="OA"/>
    <x v="1"/>
  </r>
  <r>
    <s v="Retraction notice to Electroconvulsive therapy and aerobic exercise training increased BDNF and ameliorated depressive symptoms in patients suffering from treatment-resistant major depressive disorder [Journal of Psychiatric Research, Volume 57, 2014, Pages 117-124]"/>
    <n v="2015"/>
    <s v="Journal of Psychiatric Research"/>
    <n v="69"/>
    <m/>
    <s v="10.1016/j.jpsychires.2015.07.029"/>
    <s v="http://www.scopus.com/inward/record.url?eid=2-s2.0-84940885324&amp;partnerID=40&amp;md5=e66843eb72dcc694650f8631ef52f4da"/>
    <s v="Erratum"/>
    <x v="1"/>
    <m/>
    <s v="OA"/>
    <x v="2"/>
  </r>
  <r>
    <s v="RETRACTED ARTICLE: Correlation between acoustic and other forms of energy emissions from fracture phenomena"/>
    <n v="2015"/>
    <s v="Meccanica"/>
    <n v="50"/>
    <n v="6"/>
    <s v="10.1007/s11012-014-9969-y"/>
    <s v="http://www.scopus.com/inward/record.url?eid=2-s2.0-84939879496&amp;partnerID=40&amp;md5=a14fa3ccfdfbccf992966b1a29f39a11"/>
    <s v="Article"/>
    <x v="2"/>
    <s v="This article has been withdrawn by the Publisher and the Society in agreement with the Editor-in-Chief due to conflict of interest reasons. In a commitment to scientific integrity we decided to withdraw the article as the editorial process had been compromised"/>
    <s v="OA"/>
    <x v="3"/>
  </r>
  <r>
    <s v="RETRACTED ARTICLE: Ultrasonic piezonuclear reactions in steel and sintered Ferrite bars"/>
    <n v="2015"/>
    <s v="Meccanica"/>
    <n v="50"/>
    <n v="6"/>
    <s v="10.1007/s11012-014-9921-1"/>
    <s v="http://www.scopus.com/inward/record.url?eid=2-s2.0-84939891168&amp;partnerID=40&amp;md5=64d354b2009f9ecfcb03c39905704672"/>
    <s v="Article"/>
    <x v="2"/>
    <s v="This article has been withdrawn by the Publisher and the Society in agreement with the Editor-in-Chief due to conflict of interest reasons. In a commitment to scientific integrity we decided to withdraw the article as the editorial process had been compromised."/>
    <s v="OA"/>
    <x v="3"/>
  </r>
  <r>
    <s v="RETRACTED ARTICLE: Piezonuclear neutron emissions from earthquakes and volcanic eruptions"/>
    <n v="2015"/>
    <s v="Meccanica"/>
    <n v="50"/>
    <n v="6"/>
    <s v="10.1007/s11012-014-9972-3"/>
    <s v="http://www.scopus.com/inward/record.url?eid=2-s2.0-84939897803&amp;partnerID=40&amp;md5=e99a9f839f72b5c6170e92c7af2a7d68"/>
    <s v="Article"/>
    <x v="2"/>
    <s v="This article has been withdrawn by the Publisher and the Society in agreement with the Editor-in-Chief due to conflict of interest reasons. In a commitment to scientific integrity we decided to withdraw the article as the editorial process had been compromised."/>
    <s v="OA"/>
    <x v="3"/>
  </r>
  <r>
    <s v="RETRACTED ARTICLE: Piezonuclear evidences from tensile and compression tests on steel"/>
    <n v="2015"/>
    <s v="Meccanica"/>
    <n v="50"/>
    <n v="6"/>
    <s v="10.1007/s11012-014-9962-5"/>
    <s v="http://www.scopus.com/inward/record.url?eid=2-s2.0-84939882860&amp;partnerID=40&amp;md5=88db9554fa5eac8815d0d7d1c195b4a7"/>
    <s v="Article"/>
    <x v="2"/>
    <s v="This article has been withdrawn by the Publisher and the Society in agreement with the Editor-in-Chief due to conflict of interest reasons. In a commitment to scientific integrity we decided to withdraw the article as the editorial process had been compromised."/>
    <s v="OA"/>
    <x v="3"/>
  </r>
  <r>
    <s v="RETRACTED ARTICLE: Cold Nuclear Fusion explained by hydrogen embrittlement and piezonuclear fissions in the metallic electrodesâ€”Part I: Niâ€“Fe and Coâ€“Cr electrodes"/>
    <n v="2015"/>
    <s v="Meccanica"/>
    <n v="50"/>
    <n v="6"/>
    <s v="10.1007/s11012-014-9980-3"/>
    <s v="http://www.scopus.com/inward/record.url?eid=2-s2.0-84939890571&amp;partnerID=40&amp;md5=a8ed210611b4325bd39ba0d2c660195a"/>
    <s v="Article"/>
    <x v="2"/>
    <s v="This article has been withdrawn by the Publisher and the Society in agreement with the Editor-in-Chief due to conflict of interest reasons. In a commitment to scientific integrity we decided to withdraw the article as the editorial process had been compromised."/>
    <s v="OA"/>
    <x v="3"/>
  </r>
  <r>
    <s v="RETRACTED ARTICLE: Evolution and fate of chemical elements in the Earthâ€™s crust, ocean, and atmosphere"/>
    <n v="2015"/>
    <s v="Meccanica"/>
    <n v="50"/>
    <n v="6"/>
    <s v="10.1007/s11012-014-9983-0"/>
    <s v="http://www.scopus.com/inward/record.url?eid=2-s2.0-84939881633&amp;partnerID=40&amp;md5=38c4f846940a8cc9ab195903099b9cba"/>
    <s v="Article"/>
    <x v="2"/>
    <s v="This article has been withdrawn by the Publisher and the Society in agreement with the Editor-in-Chief due to conflict of interest reasons. In a commitment to scientific integrity we decided to withdraw the article as the editorial process had been compromised."/>
    <s v="OA"/>
    <x v="3"/>
  </r>
  <r>
    <s v="RETRACTED ARTICLE: Alpha particle emissions from Carrara marble specimens crushed in compression and X-ray photoelectron spectroscopy of correlated nuclear transmutations"/>
    <n v="2015"/>
    <s v="Meccanica"/>
    <n v="50"/>
    <n v="6"/>
    <s v="10.1007/s11012-014-9971-4"/>
    <s v="http://www.scopus.com/inward/record.url?eid=2-s2.0-84939880138&amp;partnerID=40&amp;md5=30cbbc3e004fa1a884162a4d02b595bc"/>
    <s v="Article"/>
    <x v="2"/>
    <s v="This article has been withdrawn by the Publisher and the Society in agreement with the Editor-in-Chief due to conflict of interest reasons. In a commitment to scientific integrity we decided to withdraw the article as the editorial process had been compromised."/>
    <s v="OA"/>
    <x v="3"/>
  </r>
  <r>
    <s v="RETRACTED ARTICLE: Elemental content variations in crushed mortar specimens measured by Instrumental Neutron Activation Analysis (INAA)"/>
    <n v="2015"/>
    <s v="Meccanica"/>
    <n v="50"/>
    <n v="6"/>
    <s v="10.1007/s11012-014-9970-5"/>
    <s v="http://www.scopus.com/inward/record.url?eid=2-s2.0-84939892658&amp;partnerID=40&amp;md5=515b2c3c49bcf8f5a8474917d7aecf1e"/>
    <s v="Article"/>
    <x v="2"/>
    <s v="This article has been withdrawn by the Publisher and the Society in agreement with the Editor-in-Chief due to conflict of interest reasons. In a commitment to scientific integrity we decided to withdraw the article as the editorial process had been compromised."/>
    <s v="OA"/>
    <x v="3"/>
  </r>
  <r>
    <s v="RETRACTED ARTICLE: Correlated fracture precursors in rocks and cement based materials under stress"/>
    <n v="2015"/>
    <s v="Meccanica"/>
    <n v="50"/>
    <n v="6"/>
    <s v="10.1007/s11012-014-9954-5"/>
    <s v="http://www.scopus.com/inward/record.url?eid=2-s2.0-84939889514&amp;partnerID=40&amp;md5=52ddb9814f40768445fbee92a9f69e4d"/>
    <s v="Article"/>
    <x v="2"/>
    <s v="This article has been withdrawn by the Publisher and the Society in agreement with the Editor-in-Chief due to conflict of interest reasons. In a commitment to scientific integrity we decided to withdraw the article as the editorial process had been compromised."/>
    <s v="OA"/>
    <x v="3"/>
  </r>
  <r>
    <s v="Erratum: Retracted: Microfluidic method of pig oocyte quality assessment in relation to different follicular size based on lab-on-chip technology (BioMed Research International (2014) (9) 2014))"/>
    <n v="2015"/>
    <s v="BioMed Research International"/>
    <n v="2015"/>
    <m/>
    <s v="10.1155/2015/793974"/>
    <s v="http://www.scopus.com/inward/record.url?eid=2-s2.0-84924560212&amp;partnerID=40&amp;md5=df191a7f45a6fa8ad06147e30f8d7754"/>
    <s v="Erratum"/>
    <x v="3"/>
    <s v="has been retracted as it was submitted for publication without the knowledge and approval of the coauthor Jan Dziuban."/>
    <s v="OA"/>
    <x v="4"/>
  </r>
  <r>
    <s v="Retraction notice to &quot;Monolayers of pigment-protein complexes on a bare gold electrode: Orientation controlled deposition and comparison of electron transfer rate for two configurations&quot; [Biosens. Bioelectron. 69 (2015) 40-45], doi:10.1016/j.bios.2015.01.063"/>
    <n v="2015"/>
    <s v="Biosensors and Bioelectronics"/>
    <n v="69"/>
    <m/>
    <s v="10.1016/j.bios.2015.05.009"/>
    <s v="http://www.scopus.com/inward/record.url?eid=2-s2.0-84937831929&amp;partnerID=40&amp;md5=5842ec0f02a686c669ceff2c08e937cb"/>
    <s v="Erratum"/>
    <x v="3"/>
    <s v="This paper has been withdrawn as the authors did not fully consult with their project collaborators prior to publication and failed to include them as co-authors of the article"/>
    <s v="OA"/>
    <x v="0"/>
  </r>
  <r>
    <s v="RETRACTED ARTICLE: Synthesis and Characterization of Gemini Surfactants with Two Sulfonate Groups, Two hydroxyl, and Two Lipophilic Alkyl Chains"/>
    <n v="2015"/>
    <s v="Journal of Surfactants and Detergents"/>
    <n v="18"/>
    <n v="5"/>
    <s v="10.1007/s11743-014-1587-0"/>
    <s v="http://www.scopus.com/inward/record.url?eid=2-s2.0-84939776068&amp;partnerID=40&amp;md5=8250ff7bbb1d4b7b6357b54496c16a9f"/>
    <s v="Erratum"/>
    <x v="3"/>
    <s v=" It has been submitted without approval of all authors listed in this article. Furthermore it is based significantly on material of a scientist that was not listed as an author."/>
    <s v="OA"/>
    <x v="3"/>
  </r>
  <r>
    <s v="Retraction note to: the hypoxia-inducible factor-1 regulates the microRNA185 expression through binding to hypoxia response elements sequence 2"/>
    <n v="2015"/>
    <s v="Medical oncology (Northwood, London, England)"/>
    <n v="32"/>
    <n v="2"/>
    <s v="10.1007/s12032-014-0436-3"/>
    <s v="http://www.scopus.com/inward/record.url?eid=2-s2.0-84944228413&amp;partnerID=40&amp;md5=3782bbe7fa27bee54378e7eff9c6e377"/>
    <s v="Erratum"/>
    <x v="3"/>
    <s v="This article was submitted to Medical Oncology without the knowledge of all authors and so the authors would like to retract the article. Dr Song would like to extend an apology to the co-authors and readers for any inconvenience caused."/>
    <s v="OA"/>
    <x v="3"/>
  </r>
  <r>
    <s v="Retraction Note to: Identification of gene expression profile in the rat brain resulting from acute alcohol intoxication [Mol Biol Rep, (2014), 41: (8303-8317), DOI 10.1007/s11033-014-3731-3]"/>
    <n v="2015"/>
    <s v="Molecular Biology Reports"/>
    <n v="42"/>
    <n v="7"/>
    <s v="10.1007/s11033-015-3873-y"/>
    <s v="http://www.scopus.com/inward/record.url?eid=2-s2.0-84930765966&amp;partnerID=40&amp;md5=16505bc9b453b03d20c3196ba18874d3"/>
    <s v="Erratum"/>
    <x v="3"/>
    <s v="Consent for publication was not provided by all of the participants in the main research group;"/>
    <s v="OA"/>
    <x v="3"/>
  </r>
  <r>
    <s v="RETRACTED ARTICLE: The dynamics among poverty, vulnerability, and resilience: evidence from coastal Bangladesh"/>
    <n v="2015"/>
    <s v="Natural Hazards"/>
    <n v="79"/>
    <n v="3"/>
    <s v="10.1007/s11069-015-1950-0"/>
    <s v="http://www.scopus.com/inward/record.url?eid=2-s2.0-84947037789&amp;partnerID=40&amp;md5=1f025517da0a455b2a72820a60400dd1"/>
    <s v="Article"/>
    <x v="4"/>
    <s v="Even though the article is based on original data, significant portions of text have been rephrased and the structure and presentation have been used without citation, knowledge and permission from another article previously published"/>
    <s v="OA"/>
    <x v="3"/>
  </r>
  <r>
    <s v="RETRACTED ARTICLE: The role of education on fostering the consumption of organic freshÂ fish in school canteens"/>
    <n v="2015"/>
    <s v="Organic Agriculture"/>
    <n v="5"/>
    <n v="4"/>
    <s v="10.1007/s13165-015-0105-7"/>
    <s v="http://www.scopus.com/inward/record.url?eid=2-s2.0-84947733364&amp;partnerID=40&amp;md5=645f557f3fc084616070cd71c3352e6e"/>
    <s v="Article"/>
    <x v="4"/>
    <s v="the paper contained excessive translated overlap with a previous work of the first author without the appropriate permission."/>
    <s v="OA"/>
    <x v="3"/>
  </r>
  <r>
    <s v="Retraction: Alveolar Macrophages from Overweight/Obese Subjects with Asthma Demonstrate a Proinflammatory Phenotype"/>
    <n v="2015"/>
    <s v="American journal of respiratory and critical care medicine"/>
    <n v="192"/>
    <n v="2"/>
    <s v="10.1164/rccm.1922retraction"/>
    <s v="http://www.scopus.com/inward/record.url?eid=2-s2.0-84944458821&amp;partnerID=40&amp;md5=f45807383c34fc5271778a441e7e6493"/>
    <s v="Erratum"/>
    <x v="0"/>
    <s v="have decided to retract the article because of problems with the reliability of its data"/>
    <s v="OA"/>
    <x v="5"/>
  </r>
  <r>
    <s v="Retraction notice to 'Reduced syntaxin-5 in skeletal muscle of patients with type 2 diabetes. A link between lipid storage and insulin resistance' [Atherosclerosis (Supplements) 12 (2011) 33-34], DOI: 10.1016/S1567-5688(11)70148-9"/>
    <n v="2015"/>
    <s v="Atherosclerosis"/>
    <n v="239"/>
    <n v="1"/>
    <s v="10.1016/j.atherosclerosis.2015.01.019"/>
    <s v="http://www.scopus.com/inward/record.url?eid=2-s2.0-84922660628&amp;partnerID=40&amp;md5=1552f7450f16e1cf21a10d0805662796"/>
    <s v="Erratum"/>
    <x v="0"/>
    <s v="corruption or suppression of basic material and conscious preparation and presentation of falsified results in the abstract by one of the authors."/>
    <s v="OA"/>
    <x v="0"/>
  </r>
  <r>
    <s v="Retraction notice to &quot;Toward an optimal oligosaccharide ligand for rat natural killer cell activation receptor NKR-P1&quot; [Biochem. Biophys. Res. Commun. 287 (2001) 11-20]"/>
    <n v="2015"/>
    <s v="Biochemical and Biophysical Research Communications"/>
    <n v="456"/>
    <n v="4"/>
    <s v="10.1016/j.bbrc.2014.10.099"/>
    <s v="http://www.scopus.com/inward/record.url?eid=2-s2.0-84921263481&amp;partnerID=40&amp;md5=2ef94a93b9f49021ccec403b9bc9928f"/>
    <s v="Erratum"/>
    <x v="0"/>
    <s v="show that Karel Bezouška, one of the co-authors, manipulated experiments."/>
    <s v="OA"/>
    <x v="0"/>
  </r>
  <r>
    <s v="Retraction notice to &quot;Acetyl-11-keto-beta-boswellic acid (AKBA) prevents human colonic adenocarcinoma growth through modulation of multiple signaling pathways&quot; Biochimica et Biophysica Acta [1830 (10) 4907-4916]"/>
    <n v="2015"/>
    <s v="Biochimica et biophysica acta"/>
    <n v="1850"/>
    <n v="1"/>
    <s v="10.1016/j.bbagen.2014.11.002"/>
    <s v="http://www.scopus.com/inward/record.url?eid=2-s2.0-84925546330&amp;partnerID=40&amp;md5=7c8cabb4b69562535ba7dcfdb8b52308"/>
    <s v="Erratum"/>
    <x v="0"/>
    <s v=" It contained several inaccurate and inappropriately processed Western Blots"/>
    <s v="OA"/>
    <x v="0"/>
  </r>
  <r>
    <s v="Retraction statement: A double-blind placebo-controlled study of the efficacy and safety of pentoxifylline in early chronic Peyronie's disease"/>
    <n v="2015"/>
    <s v="BJU international"/>
    <n v="115"/>
    <n v="3"/>
    <s v="10.1111/bju.13063"/>
    <s v="http://www.scopus.com/inward/record.url?eid=2-s2.0-84936756512&amp;partnerID=40&amp;md5=a2cebb75cbcf48ec8bb5f341f72513a8"/>
    <s v="Erratum"/>
    <x v="0"/>
    <s v="The retraction has been agreed after an independent review found a pattern of inappropriate statistical analysis."/>
    <s v="OA"/>
    <x v="6"/>
  </r>
  <r>
    <s v="Retraction statement: The effects of the adjunctive bupropion on male sexual dysfunction induced by a selective serotonin reuptake inhibitor: a double-blind placebo-controlled and randomized study"/>
    <n v="2015"/>
    <s v="BJU international"/>
    <n v="115"/>
    <n v="3"/>
    <s v="10.1111/bju.13064"/>
    <s v="http://www.scopus.com/inward/record.url?eid=2-s2.0-84936750988&amp;partnerID=40&amp;md5=45c14b23913f879ed89d7aa3001840c3"/>
    <s v="Erratum"/>
    <x v="0"/>
    <s v="The retraction has been agreed after an independent review found a pattern of inappropriate statistical analysis."/>
    <s v="OA"/>
    <x v="6"/>
  </r>
  <r>
    <s v="Retraction statement: Analysis of association between the 5-HTTLPR and STin2 polymorphisms in the serotonin-transporter gene and clinical response to a selective serotonin reuptake inhibitor (sertraline) in patients with premature ejaculation"/>
    <n v="2015"/>
    <s v="BJU international"/>
    <n v="115"/>
    <n v="3"/>
    <s v="10.1111/bju.13062"/>
    <s v="http://www.scopus.com/inward/record.url?eid=2-s2.0-84936755671&amp;partnerID=40&amp;md5=3ce45aca2232a4f42874889fb06d3da6"/>
    <s v="Erratum"/>
    <x v="0"/>
    <s v="The retraction has been agreed after an independent review found a pattern of inappropriate statistical analysis."/>
    <s v="OA"/>
    <x v="6"/>
  </r>
  <r>
    <s v="Retraction Note: Species-specific chemosensory gene expression in the olfactory organs of the malaria vector Anopheles gambiae [BMC Genomics, 15, (2014) 1089]"/>
    <n v="2015"/>
    <s v="BMC Genomics"/>
    <n v="16"/>
    <n v="1"/>
    <s v="10.1186/s12864-015-1802-z"/>
    <s v="http://www.scopus.com/inward/record.url?eid=2-s2.0-84938580000&amp;partnerID=40&amp;md5=c559ca9968b9c39614b47d6300423f43"/>
    <s v="Erratum"/>
    <x v="0"/>
    <s v="Therefore, we conclude that our previously reported palp data were compromised due to an honest error."/>
    <s v="OA"/>
    <x v="4"/>
  </r>
  <r>
    <s v="Erratum to Retraction notice to &quot;Common genetic variants in the microRNA biogenesis pathway are associated with malignant peripheral nerve sheath tumor risk in a Chinese population&quot; [Cancer Epidemiol. 37 (2013) 913-916] doi: 10.1016/j.canep.2013.05.003"/>
    <n v="2015"/>
    <s v="Cancer Epidemiology"/>
    <n v="39"/>
    <n v="4"/>
    <s v="10.1016/j.canep.2015.07.006"/>
    <s v="http://www.scopus.com/inward/record.url?eid=2-s2.0-84938565849&amp;partnerID=40&amp;md5=1b8d5c32c10c1cbbebdbb446d189ec6b"/>
    <s v="Erratum"/>
    <x v="0"/>
    <m/>
    <s v="OA"/>
    <x v="7"/>
  </r>
  <r>
    <s v="Retraction notice to &quot;Methylation of apoptosis related genes in the pathogenesis and prognosis of prostate cancer&quot; [Cancer Lett. 242 (2) (2006) 222-230]"/>
    <n v="2015"/>
    <s v="Cancer Letters"/>
    <n v="360"/>
    <n v="1"/>
    <s v="10.1016/j.canlet.2015.02.022"/>
    <s v="http://www.scopus.com/inward/record.url?eid=2-s2.0-84924286125&amp;partnerID=40&amp;md5=fe5bfba8d56e8a6d37f38258b1a030a1"/>
    <s v="Erratum"/>
    <x v="0"/>
    <m/>
    <s v="OA"/>
    <x v="0"/>
  </r>
  <r>
    <s v="Retraction: NRH:Quinone Oxidoreductase 2 and NAD(P)H:Quinone Oxidoreductase 1 Protect Tumor Suppressor p53 against 20S Proteasomal Degradation Leading to Stabilization and Activation of p53"/>
    <n v="2015"/>
    <s v="Cancer research"/>
    <n v="75"/>
    <n v="3"/>
    <s v="10.1158/0008-5472.CAN-14-3458"/>
    <s v="http://www.scopus.com/inward/record.url?eid=2-s2.0-84936753328&amp;partnerID=40&amp;md5=1c030b3a0a2b009bf076a7f72f5051d7"/>
    <s v="Erratum"/>
    <x v="0"/>
    <m/>
    <s v="OA"/>
    <x v="8"/>
  </r>
  <r>
    <s v="Erratum: Notice of Retraction (Drug Metabolism and Disposition (2013) 41 (466-474) DOI:(10.1124/dmd.112.045674))"/>
    <n v="2015"/>
    <s v="Drug Metabolism and Disposition"/>
    <n v="43"/>
    <n v="2"/>
    <m/>
    <s v="http://www.scopus.com/inward/record.url?eid=2-s2.0-84921021997&amp;partnerID=40&amp;md5=2a2a3950301269bc699eab4f5ef7cc63"/>
    <s v="Erratum"/>
    <x v="0"/>
    <s v="he data were found to be falsified to improve the differences or kinetics. Drug Metab Dispos has retracted this article."/>
    <s v="OA"/>
    <x v="6"/>
  </r>
  <r>
    <s v="Retraction notice to âExpression of a truncated Hmga1b gene induces gigantism, lipomatosis and B-cell lymphomas in miceâ [Eur J Cancer 47 (2011) 470â478"/>
    <n v="2015"/>
    <s v="European journal of cancer (Oxford, England : 1990)"/>
    <n v="51"/>
    <n v="6"/>
    <s v="10.1016/j.ejca.2015.03.001"/>
    <s v="http://www.scopus.com/inward/record.url?eid=2-s2.0-84937965723&amp;partnerID=40&amp;md5=24a8c0ef2ef401274d28a3d56aded9f3"/>
    <s v="Erratum"/>
    <x v="0"/>
    <s v="Further, the author stands behind the results noted in the paper and asserts that further experiments have validated these results."/>
    <s v="OA"/>
    <x v="0"/>
  </r>
  <r>
    <s v="Erratum: Retraction notice to &quot;memantine enhances the inhibitory effects of naltrexone on ethanol consumption&quot; (European Journal of Pharmacology (2008) 584 (2-3) (352-356) 10.1016/j.ejphar.2008.02.015 )"/>
    <n v="2015"/>
    <s v="European Journal of Pharmacology"/>
    <n v="761"/>
    <m/>
    <s v="10.1016/j.ejphar.2015.07.034"/>
    <s v="http://www.scopus.com/inward/record.url?eid=2-s2.0-84940416802&amp;partnerID=40&amp;md5=8aa9975ea5b71e9af15d84b3644d745d"/>
    <s v="Erratum"/>
    <x v="0"/>
    <s v="An investigational committee has come to the conclusion that the article represents a very careless data workup and therefore that the results and conclusion should be regarded as unreliable."/>
    <s v="OA"/>
    <x v="0"/>
  </r>
  <r>
    <s v="Retracted to Experimental evidence that maternal corticosterone controls adaptive offspring sex ratios[Journal of Computational Chemistry, 29, 6, (2015), 1723] DOI: 10.1111/1365-2435.12232"/>
    <n v="2015"/>
    <s v="Functional Ecology"/>
    <n v="29"/>
    <n v="6"/>
    <s v="10.1111/1365-2435.12497"/>
    <s v="http://www.scopus.com/inward/record.url?eid=2-s2.0-84931838879&amp;partnerID=40&amp;md5=d76bef39db9ad315f55cc75c97939b0b"/>
    <s v="Erratum"/>
    <x v="0"/>
    <s v="Following concerns raised by the authors of the above article, published online in Wiley Online Library on 21 January 2014, a review carried out by Macquarie University revealed that there were inconsistencies between the available data set and the results reported in the article. It has not been possible to review original data files. Hence, the validity of the results could not be verified"/>
    <s v="OA"/>
    <x v="6"/>
  </r>
  <r>
    <s v="Retraction to Fine specificity of Plasmodium vivax duffy binding protein binding engagement of the duffy antigen on human erythrocytes [Infection and Immunity, 80, 8, (2012) 2920-2928]"/>
    <n v="2015"/>
    <s v="Infection and Immunity"/>
    <n v="83"/>
    <n v="6"/>
    <s v="10.1128/IAI.00338-15"/>
    <s v="http://www.scopus.com/inward/record.url?eid=2-s2.0-84929497847&amp;partnerID=40&amp;md5=1d3a8f931239a28531926caf87ca5d1f"/>
    <s v="Erratum"/>
    <x v="0"/>
    <m/>
    <s v="OA"/>
    <x v="9"/>
  </r>
  <r>
    <s v="Retracted to Micro-computed tomography evaluation of apical transportation and centring ability of Reciproc and WaveOne systems in severely curved root canals [International Endodontic Journal, 48, 8, (2015), 814]"/>
    <n v="2015"/>
    <s v="International Endodontic Journal"/>
    <n v="48"/>
    <n v="8"/>
    <s v="10.1111/iej.12436"/>
    <s v="http://www.scopus.com/inward/record.url?eid=2-s2.0-84935139777&amp;partnerID=40&amp;md5=d502e65998b15c4b0b2ee68d81cef623"/>
    <s v="Erratum"/>
    <x v="0"/>
    <s v="The retraction has been agreed due to the use of techniques for crucial measurements in canal shaping and a lack of clarity regarding the measuring methodology. The use of inadequate measuring methodologies makes the findings of the paper invalid."/>
    <s v="OA"/>
    <x v="6"/>
  </r>
  <r>
    <s v="Retraction: Sclera-choroid-RPE transport of eight b- blockers in human, bovine, porcine, rabbit, and rat models"/>
    <n v="2015"/>
    <s v="Investigative Ophthalmology and Visual Science"/>
    <n v="56"/>
    <n v="3"/>
    <s v="10.1167/iovs.10-6233a"/>
    <s v="http://www.scopus.com/inward/record.url?eid=2-s2.0-84924559362&amp;partnerID=40&amp;md5=94f931212de099d402d3b15cbfecf673"/>
    <s v="Article"/>
    <x v="0"/>
    <s v="concluded that this paper contains falsified and/or fabricated data."/>
    <s v="OA"/>
    <x v="3"/>
  </r>
  <r>
    <s v="Retraction to Expression of concern [Journal of Anatomy, 224, (2014) 527, 10.1111/joa.12149]"/>
    <n v="2015"/>
    <s v="Journal of Anatomy"/>
    <n v="226"/>
    <n v="5"/>
    <s v="10.1111/joa.12322"/>
    <s v="http://www.scopus.com/inward/record.url?eid=2-s2.0-84929241695&amp;partnerID=40&amp;md5=ebcdb14d5cf66b2ff8b30c49dd956682"/>
    <s v="Erratum"/>
    <x v="0"/>
    <s v="due to the fact that there are errors in the validation protocol and data, and the finite element analysis data and results."/>
    <s v="OA"/>
    <x v="6"/>
  </r>
  <r>
    <s v="Zoledronic acid directly suppresses cell proliferation and induces apoptosis in highly tumorigenic prostate and breast cancers: Retraction"/>
    <n v="2015"/>
    <s v="Journal of Carcinogenesis"/>
    <n v="14"/>
    <n v="1"/>
    <s v="10.4103/1477-3163.151965"/>
    <s v="http://www.scopus.com/inward/record.url?eid=2-s2.0-84937819218&amp;partnerID=40&amp;md5=246c8d3cad28217f72ad2fb2444d9ac1"/>
    <s v="Review"/>
    <x v="0"/>
    <s v=" It has been determined that in figures 4 and 5, the western blot bands have been manipulated."/>
    <s v="OA"/>
    <x v="10"/>
  </r>
  <r>
    <s v="Retracted to Differential expression of microRNAs in myometrium and leiomyomas and regulation by ovarian steroids [J Cell Mol Med, 12,(2015), 227-240.] doi: 10.1111/j.1582-4934.2007.00207.x"/>
    <n v="2015"/>
    <s v="Journal of Cellular and Molecular Medicine"/>
    <n v="19"/>
    <n v="10"/>
    <s v="10.1111/jcmm.12621"/>
    <s v="http://www.scopus.com/inward/record.url?eid=2-s2.0-84942337363&amp;partnerID=40&amp;md5=80a70c56218582c6d5ea705d61453942"/>
    <s v="Erratum"/>
    <x v="0"/>
    <s v="The retraction has been requested by the University of Florida, Office of Research, in response to their investigation which concluded fabrication of data in Figures 2, 3 and 4."/>
    <s v="OA"/>
    <x v="6"/>
  </r>
  <r>
    <s v="Erratum : Retraction of mechanical reconfiguration of stereoisomers(Journal of the American Chemical Society (2010) 132 (3256-3257) DOI: 10.1021/ja910716s)"/>
    <n v="2015"/>
    <s v="Journal of the American Chemical Society"/>
    <n v="137"/>
    <n v="9"/>
    <s v="10.1021/jacs.5b01988"/>
    <s v="http://www.scopus.com/inward/record.url?eid=2-s2.0-84924709649&amp;partnerID=40&amp;md5=9e91662ca4e219fce505a59093bbf9bb"/>
    <s v="Erratum"/>
    <x v="0"/>
    <m/>
    <s v="OA"/>
    <x v="11"/>
  </r>
  <r>
    <s v="Retraction to Direct interaction between the WD40 repeat protein WDR-23 and SKN-1/NRF inhibits binding to target DNA [Molecular and Cellular Biology, 34(16), (2014) 3156-3167]"/>
    <n v="2015"/>
    <s v="Molecular and Cellular Biology"/>
    <n v="35"/>
    <n v="18"/>
    <s v="10.1128/MCB.00658-15"/>
    <s v="http://www.scopus.com/inward/record.url?eid=2-s2.0-84939645174&amp;partnerID=40&amp;md5=185b77d57fc1b542773b6d7397b91407"/>
    <s v="Erratum"/>
    <x v="0"/>
    <s v="he results of an investigation initiated by the corresponding author and conducted at the University of Florida found that data in Fig. 6F were falsified by the first author"/>
    <s v="OA"/>
    <x v="9"/>
  </r>
  <r>
    <s v="Retraction to A negative-feedback loop between the detoxification/antioxidant response factor SKN-1 and its repressor WDR-23 matches organism needs with environmental conditions [Molecular and Cellular Biology, 33(17), (2013) 3524-3537]"/>
    <n v="2015"/>
    <s v="Molecular and Cellular Biology"/>
    <n v="35"/>
    <n v="18"/>
    <s v="10.1128/MCB.00657-15"/>
    <s v="http://www.scopus.com/inward/record.url?eid=2-s2.0-84939608520&amp;partnerID=40&amp;md5=bf45e807cb73518b2dd3e06be45f7c7f"/>
    <s v="Erratum"/>
    <x v="0"/>
    <s v="were falsified by the first author"/>
    <s v="OA"/>
    <x v="9"/>
  </r>
  <r>
    <s v="Retraction notice to: L-type Ca2+ channel facilitation mediated by phosphorylation of the Î² subunit by CaMKII"/>
    <n v="2015"/>
    <s v="Molecular cell"/>
    <n v="58"/>
    <n v="2"/>
    <s v="10.1016/j.molcel.2015.04.007"/>
    <s v="http://www.scopus.com/inward/record.url?eid=2-s2.0-84933509017&amp;partnerID=40&amp;md5=55c2e6d1261a24484a7ce6347815be0e"/>
    <s v="Erratum"/>
    <x v="0"/>
    <s v="engaged in research misconduct by submitting and publishing multiple falsified and/or fabricated action potential traces"/>
    <s v="OA"/>
    <x v="0"/>
  </r>
  <r>
    <s v="Retraction notice to: The noncoding RNA mistral activates Hoxa6 and Hoxa7 expression and stem cell differentiation by recruiting MLL1 to chromatin"/>
    <n v="2015"/>
    <s v="Molecular cell"/>
    <n v="57"/>
    <n v="3"/>
    <s v="10.1016/j.molcel.2015.01.032"/>
    <s v="http://www.scopus.com/inward/record.url?eid=2-s2.0-84927680658&amp;partnerID=40&amp;md5=7f44b991040eaad94ea28e0635411cf8"/>
    <s v="Erratum"/>
    <x v="0"/>
    <s v="The Committee further concluded that this manipulation constituted data falsification and fabrication as well as a significant departure from the accepted practices of Sauer’s research community."/>
    <s v="OA"/>
    <x v="0"/>
  </r>
  <r>
    <s v="Retraction Notice To: L-Type Ca2+ Channel Facilitation Mediated by Phosphorylation of the Î² Subunit by CaMKII [Molecular Cell 23 (2006) 641-650]"/>
    <n v="2015"/>
    <s v="Molecular Cell"/>
    <n v="58"/>
    <n v="2"/>
    <s v="10.1016/j.molcel.2015.04.007"/>
    <s v="http://www.scopus.com/inward/record.url?eid=2-s2.0-84928105579&amp;partnerID=40&amp;md5=939d3c71cb8dec40bf1d4a39002232ac"/>
    <s v="Erratum"/>
    <x v="0"/>
    <s v=" the ORI reported that Dzhura “engaged in research misconduct by submitting and publishing multiple falsified and/or fabricated action potential traces” "/>
    <s v="OA"/>
    <x v="0"/>
  </r>
  <r>
    <s v="Retraction notice to: The noncoding rna mistral activates Hoxa6 and Hoxa7 expression and stem cell differentiation by recruiting MLL1 to chromatin [Molecular Cell, 57, (2015), 572]"/>
    <n v="2015"/>
    <s v="Molecular Cell"/>
    <n v="57"/>
    <n v="3"/>
    <s v="10.1016/j.molcel.2015.01.032"/>
    <s v="http://www.scopus.com/inward/record.url?eid=2-s2.0-84924778166&amp;partnerID=40&amp;md5=bbe0e99656f9dce076ce605d31bec6a5"/>
    <s v="Erratum"/>
    <x v="0"/>
    <m/>
    <s v="OA"/>
    <x v="0"/>
  </r>
  <r>
    <s v="Retraction: Guggulsterone inhibits prostate cancer growth via inactivation of Akt regulated by ATP citrate lyase signaling [Oncotarget., 6, 30, (2015) 30420, DOI: 10.18632/oncotarget.6005]"/>
    <n v="2015"/>
    <s v="Oncotarget"/>
    <n v="6"/>
    <n v="30"/>
    <s v="10.18632/oncotarget.6005"/>
    <s v="http://www.scopus.com/inward/record.url?eid=2-s2.0-84945157608&amp;partnerID=40&amp;md5=7e1efdbe6034d8a95eccee81b6a00dfa"/>
    <s v="Erratum"/>
    <x v="0"/>
    <s v="Published in Advance publications. This article has been retracted due to falsified data in Figures 1,4,5,S2 and S3 reporting tumor experiments on animals"/>
    <s v="OA"/>
    <x v="12"/>
  </r>
  <r>
    <s v="RETRACTED ARTICLE: Mechanisms of nanosized titanium dioxide-induced testicular oxidative stress and apoptosis in male mice"/>
    <n v="2015"/>
    <s v="Particle and Fibre Toxicology"/>
    <n v="11"/>
    <n v="1"/>
    <s v="10.1186/s12989-014-0047-3"/>
    <s v="http://www.scopus.com/inward/record.url?eid=2-s2.0-84921032785&amp;partnerID=40&amp;md5=f32f6d3c57a59c83f545c8d1310ba114"/>
    <s v="Article"/>
    <x v="0"/>
    <s v="ncorrect statistical methods were used to calculate mean and S.D. values and additional errors were made in determining 8-OHdG concentrations."/>
    <s v="OA"/>
    <x v="4"/>
  </r>
  <r>
    <s v="Retraction Note: Mechanisms of nanosized titanium dioxide-induced testicular oxidative stress and apoptosis in male mice [Part Fibre Toxicol, 10, (2013) 4]"/>
    <n v="2015"/>
    <s v="Particle and Fibre Toxicology"/>
    <n v="12"/>
    <n v="1"/>
    <s v="10.1186/s12989-015-0098-0"/>
    <s v="http://www.scopus.com/inward/record.url?eid=2-s2.0-84937031733&amp;partnerID=40&amp;md5=d7738cea05d2587ed617703cd361c30b"/>
    <s v="Erratum"/>
    <x v="0"/>
    <s v=" Incorrect statistical methods were used to calculate mean and S.D. values and additional errors were made in determining 8-OHdG concentrations."/>
    <s v="OA"/>
    <x v="4"/>
  </r>
  <r>
    <s v="Retraction Note: Intragastric exposure to titanium dioxide nanoparticles induced nephrotoxicity in mice, assessed by physiological and gene expression modifications [Part Fibre Toxicol, 10, (2013) 4]"/>
    <n v="2015"/>
    <s v="Particle and Fibre Toxicology"/>
    <n v="12"/>
    <n v="1"/>
    <s v="10.1186/s12989-015-0097-1"/>
    <s v="http://www.scopus.com/inward/record.url?eid=2-s2.0-84937027554&amp;partnerID=40&amp;md5=551562ff75fdbcf7dff361867768205e"/>
    <s v="Erratum"/>
    <x v="0"/>
    <s v=" Incorrect statistical methods were used to calculate mean and S.D. values and additional errors were made in determining 8-OHdG concentrations."/>
    <s v="OA"/>
    <x v="4"/>
  </r>
  <r>
    <s v="Retraction: Extreme Resistance as a Host Counter-counter Defense against Viral Suppression of RNA Silencing"/>
    <n v="2015"/>
    <s v="PLoS Pathogens"/>
    <n v="11"/>
    <n v="9"/>
    <s v="10.1371/journal.ppat.1005207"/>
    <s v="http://www.scopus.com/inward/record.url?eid=2-s2.0-84943558988&amp;partnerID=40&amp;md5=bc397857556fdaa466a09d984f4dc9ce"/>
    <s v="Erratum"/>
    <x v="0"/>
    <m/>
    <s v="OA"/>
    <x v="13"/>
  </r>
  <r>
    <s v="Retraction Note to: Gonadotropin releasing hormone analogue (GnRHa) alters the expression and activation of Smad in human endometrial epithelial and stromal cells [Reproductive Biology and Endocrinology, 1, 2003, 125]"/>
    <n v="2015"/>
    <s v="Reproductive Biology and Endocrinology"/>
    <n v="13"/>
    <n v="1"/>
    <s v="10.1186/s12958-015-0016-1"/>
    <s v="http://www.scopus.com/inward/record.url?eid=2-s2.0-84926371995&amp;partnerID=40&amp;md5=f8913a8c7b5f24058fbbd964d2d345b7"/>
    <s v="Erratum"/>
    <x v="0"/>
    <s v=" The investigation confirmed that the data presented in Figures 1, 2, 3A, 3B, 5, 6 and 7 have been fabricated or falsified by the last author."/>
    <s v="OA"/>
    <x v="4"/>
  </r>
  <r>
    <s v="Retraction: Editorial retraction (Science (New York, N.Y.) (2011) 333 6049 (1606-1609))"/>
    <n v="2015"/>
    <s v="Science (New York, N.Y.)"/>
    <n v="347"/>
    <n v="6224"/>
    <s v="10.1126/science.347.6224.834-a"/>
    <s v="http://www.scopus.com/inward/record.url?eid=2-s2.0-84925027732&amp;partnerID=40&amp;md5=3f9e2477dba13847c21ce93431a2572f"/>
    <s v="Erratum"/>
    <x v="0"/>
    <s v="In over 50% of the figure parts, the authors deemed the data unreliable due to uncertainty regarding the origin of data or the manner in which the data were processed. "/>
    <s v="OA"/>
    <x v="14"/>
  </r>
  <r>
    <s v="RETRACTED ARTICLE: Interference of Mucin 1 inhibits the growth of liver cancer cells by inducing mitochondria-mediated and death receptor-mediated cell apoptosis"/>
    <n v="2015"/>
    <s v="Tumor Biology"/>
    <n v="36"/>
    <n v="2"/>
    <s v="10.1007/s13277-014-2120-9"/>
    <s v="http://www.scopus.com/inward/record.url?eid=2-s2.0-84939881414&amp;partnerID=40&amp;md5=df589d17db0fc87c90889cfb5b15b466"/>
    <s v="Article"/>
    <x v="0"/>
    <s v="Concerns were raised on the accuracy of the data presented and as consequence in the results and conclusions of the article for which the authors accept full responsibility."/>
    <s v="OA"/>
    <x v="3"/>
  </r>
  <r>
    <s v="Retraction Note: Retraction note to: A translocator protein ligand PK11195 shows antigrowth activity in human choriocarcinoma cells (Tumor Biol., 33, (1505-1510), DOI 10.1007/s13277-012-0401-8)"/>
    <n v="2015"/>
    <s v="Tumor Biology"/>
    <n v="36"/>
    <n v="9"/>
    <s v="10.1007/s13277-015-3646-1"/>
    <s v="http://www.scopus.com/inward/record.url?eid=2-s2.0-84947061251&amp;partnerID=40&amp;md5=a5615598dba3c9aa8e2d3a0c6e7577b3"/>
    <s v="Erratum"/>
    <x v="0"/>
    <m/>
    <s v="OA"/>
    <x v="3"/>
  </r>
  <r>
    <s v="Retraction to: Erucylphosphocholine induces growth inhibition, cell cycle arrest, and apoptosis in human choriocarcinoma cells (Tumor Biol., (2011), 32, (569-574), DOI 10.1007/s13277-010-0152-3)"/>
    <n v="2015"/>
    <s v="Tumor Biology"/>
    <n v="36"/>
    <n v="9"/>
    <s v="10.1007/s13277-015-3665-y"/>
    <s v="http://www.scopus.com/inward/record.url?eid=2-s2.0-84947126465&amp;partnerID=40&amp;md5=db72c0153387434d4a39f1cb6063c0fa"/>
    <s v="Erratum"/>
    <x v="0"/>
    <s v="The authors have identified errors affecting several figure panels in which original data were processed inappropriately "/>
    <s v="OA"/>
    <x v="3"/>
  </r>
  <r>
    <s v="Retraction notice to Benefits of different urea supplementation methods on the production performances of Merino sheep [The Veterinary Journal 200, (2014), 398-403] DOI: 10.1016/j.tvjl.2014.04.003"/>
    <n v="2015"/>
    <s v="Veterinary Journal"/>
    <n v="206"/>
    <n v="1"/>
    <s v="10.1016/j.tvjl.2015.06.011"/>
    <s v="http://www.scopus.com/inward/record.url?eid=2-s2.0-84941939743&amp;partnerID=40&amp;md5=faa79d2da4732020ff39898258979672"/>
    <s v="Erratum"/>
    <x v="0"/>
    <s v="serious concerns about the validity of data included in the article and the attribution of authorship."/>
    <s v="OA"/>
    <x v="0"/>
  </r>
  <r>
    <s v="RETRACTED ARTICLE: Inhibitory effect of discoidin domain receptor 2 (DDR2) on oxygen-induced retinopathy in mice"/>
    <n v="2015"/>
    <s v="Graefe's Archive for Clinical and Experimental Ophthalmology"/>
    <n v="253"/>
    <n v="12"/>
    <s v="10.1007/s00417-014-2798-9"/>
    <s v="http://www.scopus.com/inward/record.url?eid=2-s2.0-84947612196&amp;partnerID=40&amp;md5=4751eab9c27f80053e7ec0dc0a294e54"/>
    <s v="Article"/>
    <x v="5"/>
    <s v="The data in this article was used without acknowledgement or approval by the research team"/>
    <s v="OA"/>
    <x v="3"/>
  </r>
  <r>
    <s v="Retraction Note to: The â€˜obesity paradoxâ€™ and survival after colorectal cancer: true or false? [Cancer Causes, 25, 2014 (1419-1422), DOI 10.1007/s10552-014-0436-9]"/>
    <n v="2015"/>
    <s v="Cancer Causes and Control"/>
    <n v="26"/>
    <n v="8"/>
    <s v="10.1007/s10552-015-0604-6"/>
    <s v="http://www.scopus.com/inward/record.url?eid=2-s2.0-84937638416&amp;partnerID=40&amp;md5=1e2ba9dd329069289515ff78943e06ac"/>
    <s v="Erratum"/>
    <x v="6"/>
    <s v="This article has been retracted at the request of the Editor-in-Chief, as it contains large portions of text that have been duplicated from the article: "/>
    <s v="OA"/>
    <x v="3"/>
  </r>
  <r>
    <s v="Retraction: Effects of the operating conditions and geometry parameter on the filtration performance of the fibrous filter"/>
    <n v="2015"/>
    <s v="Chemical Engineering and Technology"/>
    <n v="38"/>
    <n v="4"/>
    <s v="10.1002/ceat.201510669"/>
    <s v="http://www.scopus.com/inward/record.url?eid=2-s2.0-84925349188&amp;partnerID=40&amp;md5=3e5e8114a586979834d9938d2e3ccf93"/>
    <s v="Article"/>
    <x v="6"/>
    <s v="overlap between this article and the following article"/>
    <s v="OA"/>
    <x v="6"/>
  </r>
  <r>
    <s v="Retraction Note: Adenosine triphosphate treatment for supraventricular tachycardia in infants (Eur J Pediatr, (1994), 153, 668-671, 10.1007/BF02190689)"/>
    <n v="2015"/>
    <s v="European Journal of Pediatrics"/>
    <n v="174"/>
    <n v="11"/>
    <s v="10.1007/s00431-015-2640-3"/>
    <s v="http://www.scopus.com/inward/record.url?eid=2-s2.0-84945465647&amp;partnerID=40&amp;md5=a93e9f54ddeaa96ff8e20a4b971ab910"/>
    <s v="Erratum"/>
    <x v="6"/>
    <s v="has been retracted at the request of the Publisher as it is a duplicate of the paper"/>
    <s v="OA"/>
    <x v="3"/>
  </r>
  <r>
    <s v="Retraction notice to &quot;Clinical effectiveness of neoadjuvant chemotherapy in advanced gastric cancer: An updated meta-analysis of randomized controlled trials&quot; [Eur J Surg Oncol 40 (10) (October 2014) 1321-1330]"/>
    <n v="2015"/>
    <s v="European Journal of Surgical Oncology"/>
    <n v="41"/>
    <n v="7"/>
    <s v="10.1016/j.ejso.2015.05.001"/>
    <s v="http://www.scopus.com/inward/record.url?eid=2-s2.0-84930724026&amp;partnerID=40&amp;md5=d4640cbae2287fcc4ee7b026a92b90bf"/>
    <s v="Erratum"/>
    <x v="6"/>
    <s v="The Editors of the EJSO – European Journal of Surgical Oncology were recently alerted to the fact that the article mentioned above duplicates two other published papers:"/>
    <s v="OA"/>
    <x v="15"/>
  </r>
  <r>
    <s v="Retraction notice to &quot;Clinical effectiveness of neoadjuvant chemotherapy in advanced gastric cancer: An updated meta-analysis of randomized controlled trials&quot; [Eur J Surg Oncol 40 (10) (October 2014) 1321-1330"/>
    <n v="2015"/>
    <s v="European journal of surgical oncology : the journal of the European Society of Surgical Oncology and the British Association of Surgical Oncology"/>
    <n v="41"/>
    <n v="7"/>
    <s v="10.1016/j.ejso.2015.05.001"/>
    <s v="http://www.scopus.com/inward/record.url?eid=2-s2.0-84940559056&amp;partnerID=40&amp;md5=b8bfaee930e32ad36b472a9fa6a9fe3a"/>
    <s v="Erratum"/>
    <x v="6"/>
    <s v="The Editors of the EJSO – European Journal of Surgical Oncology were recently alerted to the fact that the article mentioned above duplicates two other published papers:"/>
    <s v="OA"/>
    <x v="15"/>
  </r>
  <r>
    <s v="Retraction to NOD2 signaling contributes to host defense in the lungs against Escherichia coli infection [Infection and Immunity, 80, 7, (2012) 2558-2569]"/>
    <n v="2015"/>
    <s v="Infection and Immunity"/>
    <n v="83"/>
    <n v="5"/>
    <s v="10.1128/IAI.00200-15"/>
    <s v="http://www.scopus.com/inward/record.url?eid=2-s2.0-84928172757&amp;partnerID=40&amp;md5=0b667f4cbffb2d33e15efabf9af77ff1"/>
    <s v="Erratum"/>
    <x v="6"/>
    <s v="After publication, this article was found to have evidence of data duplication "/>
    <s v="OA"/>
    <x v="9"/>
  </r>
  <r>
    <s v="RETRACTED ARTICLE: Importance of hypogonadism and testosterone replacement therapy in current urologic practice: a review"/>
    <n v="2015"/>
    <s v="International Urology and Nephrology"/>
    <n v="47"/>
    <n v="11"/>
    <s v="10.1007/s11255-010-9717-8"/>
    <s v="http://www.scopus.com/inward/record.url?eid=2-s2.0-84946472584&amp;partnerID=40&amp;md5=71f908bf200243f1045d6a51453fe94d"/>
    <s v="Review"/>
    <x v="6"/>
    <m/>
    <s v="OA"/>
    <x v="3"/>
  </r>
  <r>
    <s v="Retraction note to: magnetic resonance imaging evaluation of intervertebral test spacers: an experimental comparison of magnesium versus titanium and carbon fiber reinforced polymers as biomaterials. Ir J Med Sci (2010) 179:107-11"/>
    <n v="2015"/>
    <s v="Irish journal of medical science"/>
    <n v="184"/>
    <n v="1"/>
    <s v="10.1007/s11845-015-1266-9"/>
    <s v="http://www.scopus.com/inward/record.url?eid=2-s2.0-84942783447&amp;partnerID=40&amp;md5=314dbaaf264acc9da819a976813e4dc8"/>
    <s v="Erratum"/>
    <x v="6"/>
    <s v="As a result of poor communication, the manuscript was submitted to Neuroradiology whilst still under consideration by the Irish Journal of Medical Science, and subsequently published online by Neuroradiology "/>
    <s v="OA"/>
    <x v="3"/>
  </r>
  <r>
    <s v="Retraction: 'Osteoporosis prevention education programme for women' [Journal of Advanced Nursing (2006), 54, 159-170. doi:10.1111/j.1365-2648.2006.03804.x.1738]"/>
    <n v="2015"/>
    <s v="Journal of Advanced Nursing"/>
    <n v="71"/>
    <n v="7"/>
    <s v="10.1111/jan.12687"/>
    <s v="http://www.scopus.com/inward/record.url?eid=2-s2.0-84931957023&amp;partnerID=40&amp;md5=21c435e51dfcdd41e1f6b48c6fd6a1bb"/>
    <s v="Erratum"/>
    <x v="6"/>
    <m/>
    <s v="OA"/>
    <x v="6"/>
  </r>
  <r>
    <s v="RETRACTED ARTICLE: Clean"/>
    <n v="2015"/>
    <s v="Journal of Medical Humanities"/>
    <n v="36"/>
    <n v="4"/>
    <s v="10.1007/s10912-009-9104-6"/>
    <s v="http://www.scopus.com/inward/record.url?eid=2-s2.0-84947126184&amp;partnerID=40&amp;md5=59fe2084b32c1e47a4f76e1e00126272"/>
    <s v="Article"/>
    <x v="6"/>
    <m/>
    <s v="OA"/>
    <x v="3"/>
  </r>
  <r>
    <s v="RETRACTED ARTICLE: People Say There Are No Accidents: Poetry and Commentary"/>
    <n v="2015"/>
    <s v="Journal of Medical Humanities"/>
    <n v="36"/>
    <n v="4"/>
    <s v="10.1007/s10912-009-9096-2"/>
    <s v="http://www.scopus.com/inward/record.url?eid=2-s2.0-84947128626&amp;partnerID=40&amp;md5=121205dd7411a7698aa7d174bf2f6cc8"/>
    <s v="Article"/>
    <x v="6"/>
    <m/>
    <s v="OA"/>
    <x v="3"/>
  </r>
  <r>
    <s v="RETRACTED ARTICLE: Seasons"/>
    <n v="2015"/>
    <s v="Journal of Medical Humanities"/>
    <n v="36"/>
    <n v="4"/>
    <s v="10.1007/s10912-010-9122-4"/>
    <s v="http://www.scopus.com/inward/record.url?eid=2-s2.0-84947129489&amp;partnerID=40&amp;md5=1ed4896461ce555dd12f46945fee54b0"/>
    <s v="Article"/>
    <x v="6"/>
    <m/>
    <s v="OA"/>
    <x v="3"/>
  </r>
  <r>
    <s v="RETRACTED ARTICLE: TN-2 Exerts Anti-Inflammatory Effects on LPS-Induced Rat Dorsal Root Ganglion Neurons by Inhibiting TLR4-Mediated NF-ÎºB and MAPK Pathways"/>
    <n v="2015"/>
    <s v="Journal of Molecular Neuroscience"/>
    <n v="57"/>
    <n v="2"/>
    <s v="10.1007/s12031-015-0624-4"/>
    <s v="http://www.scopus.com/inward/record.url?eid=2-s2.0-84942190905&amp;partnerID=40&amp;md5=31331b7527c862664cafb38979c87ffd"/>
    <s v="Erratum"/>
    <x v="6"/>
    <s v="This paper has been retracted at the request of the authors and the Editor in Chief because it contains material that has been published before."/>
    <s v="OA"/>
    <x v="3"/>
  </r>
  <r>
    <s v="Retraction notice to &quot;Attachment Styles, Pain, and the Consumption of Analgesics during Labor: A Prospective Observational Study&quot;"/>
    <n v="2015"/>
    <s v="Journal of Pain"/>
    <n v="16"/>
    <n v="8"/>
    <s v="10.1016/j.jpain.2015.04.002"/>
    <s v="http://www.scopus.com/inward/record.url?eid=2-s2.0-84938582341&amp;partnerID=40&amp;md5=85df0e493b0a33b74e5c67fed227871c"/>
    <s v="Erratum"/>
    <x v="6"/>
    <s v="This article has been retracted at the request of the Editor-in-Chief. This article published in The Journal of Pain has significant overlap with an article published prior in Psychosomatic Medicine "/>
    <s v="OA"/>
    <x v="0"/>
  </r>
  <r>
    <s v="Evaluation of Duplicate Publications: An Article Retraction by the Journal of Pain"/>
    <n v="2015"/>
    <s v="Journal of Pain"/>
    <n v="16"/>
    <n v="8"/>
    <s v="10.1016/j.jpain.2015.06.005"/>
    <s v="http://www.scopus.com/inward/record.url?eid=2-s2.0-84938575274&amp;partnerID=40&amp;md5=e39445aadaf559ff3159e1e3dd4ffe2a"/>
    <s v="Note"/>
    <x v="6"/>
    <s v="he editors of both journals discussed the issue of duplicate publication"/>
    <s v="OA"/>
    <x v="0"/>
  </r>
  <r>
    <s v="Retraction: Knowledge, attitude and practices towards adverse drug reaction reporting in Gondar, Ethiopia' [Journal of Pharmaceutical Health Services Research, (2014), doi: 10.1111/jphs.12065]"/>
    <n v="2015"/>
    <s v="Journal of Pharmaceutical Health Services Research"/>
    <n v="6"/>
    <n v="2"/>
    <s v="10.1111/jphs.12065"/>
    <s v="http://www.scopus.com/inward/record.url?eid=2-s2.0-84929158508&amp;partnerID=40&amp;md5=a2b7fbb1d2eecf13f463f4047783a748"/>
    <s v="Erratum"/>
    <x v="6"/>
    <s v="The retraction has been agreed due to overlap between this article and the following article published in The African Journal of Health Sciences; ‘Knowledge"/>
    <s v="OA"/>
    <x v="6"/>
  </r>
  <r>
    <s v="Retraction: Cytoskeletal disrupting agents prevent calmodulin kinase, IQ domain and voltage-dependent facilitation of L-type Ca2+ channels [The Journal of Physiology, 2002, 545(2), 399-406 (doi: 10.1113/jphysiol.2002.021881)]"/>
    <n v="2015"/>
    <s v="Journal of Physiology"/>
    <n v="593"/>
    <n v="9"/>
    <s v="10.1113/JP270442"/>
    <s v="http://www.scopus.com/inward/record.url?eid=2-s2.0-84928810545&amp;partnerID=40&amp;md5=5d21ed937190b144c2676837a1181d95"/>
    <s v="Erratum"/>
    <x v="6"/>
    <m/>
    <s v="OA"/>
    <x v="16"/>
  </r>
  <r>
    <s v="Retraction: C terminus L-type Ca2+ channel calmodulin-binding domains are 'auto-agonist' ligands in rabbit ventricular myocytes [The Journal of Physiology, 2003, 550(3), 731-738 (doi: 10.1113/jphysiol.2003.043778)]"/>
    <n v="2015"/>
    <s v="Journal of Physiology"/>
    <n v="593"/>
    <n v="9"/>
    <s v="10.1113/JP270443"/>
    <s v="http://www.scopus.com/inward/record.url?eid=2-s2.0-84928822214&amp;partnerID=40&amp;md5=a7f130d8fef2c46fb3a975cbde5b9a61"/>
    <s v="Erratum"/>
    <x v="6"/>
    <m/>
    <s v="OA"/>
    <x v="16"/>
  </r>
  <r>
    <s v="Retraction: Calmodulin kinase and a calmodulin-binding 'IQ' domain facilitate L-type Ca2+ current in rabbit ventricular myocytes by a common mechanism [The Journal of Physiology, 2001, 535(3), 679-687 (doi: 10.1111/j.1469-7793.2001.t01-1-00679.x)]"/>
    <n v="2015"/>
    <s v="Journal of Physiology"/>
    <n v="593"/>
    <n v="9"/>
    <s v="10.1113/JP270441"/>
    <s v="http://www.scopus.com/inward/record.url?eid=2-s2.0-84928807771&amp;partnerID=40&amp;md5=9625f396e8ee96d7199b5212a30911a9"/>
    <s v="Erratum"/>
    <x v="6"/>
    <m/>
    <s v="OA"/>
    <x v="16"/>
  </r>
  <r>
    <s v="Retracted: Impact on quality of life of using an onlay mesh to prevent incisional hernia in midline laparotomy: a randomized clinical trial"/>
    <n v="2015"/>
    <s v="Journal of the American College of Surgeons"/>
    <n v="220"/>
    <n v="1"/>
    <s v="10.1016/j.jamcollsurg.2014.11.004"/>
    <s v="http://www.scopus.com/inward/record.url?eid=2-s2.0-84936768903&amp;partnerID=40&amp;md5=3bc5de2636d41365cfce288bebea38fd"/>
    <s v="Erratum"/>
    <x v="6"/>
    <s v="The article is a duplicate of a paper that has already been published in World J Surg "/>
    <s v="OA"/>
    <x v="11"/>
  </r>
  <r>
    <s v="Erratum: RETRACTED: Impact on quality of life of using an onlay mesh to prevent incisional hernia in midline laparotomy: A randomized clinical trial (Journal of the American College of Surgeons (2014) 38 (2223-2230))"/>
    <n v="2015"/>
    <s v="Journal of the American College of Surgeons"/>
    <n v="220"/>
    <n v="1"/>
    <s v="10.1016/j.jamcollsurg.2014.11.004"/>
    <s v="http://www.scopus.com/inward/record.url?eid=2-s2.0-84916942941&amp;partnerID=40&amp;md5=02ba3d2073a0075e6d322fe10cd5df22"/>
    <s v="Erratum"/>
    <x v="6"/>
    <s v="The article is a duplicate of a paper that has already been published in World J Surg "/>
    <s v="OA"/>
    <x v="11"/>
  </r>
  <r>
    <s v="Retracted: Characterization of carbapenem resistance mechanisms and in vitro synergistic activity of colistin plus meropenem in carbapenem resistant Klebsiella pneumoniae"/>
    <n v="2015"/>
    <s v="Microbiology and Immunology"/>
    <m/>
    <m/>
    <s v="10.1111/1348-0421.12199"/>
    <s v="http://www.scopus.com/inward/record.url?eid=2-s2.0-84929643099&amp;partnerID=40&amp;md5=b6342ff5b384b333b8472bc8590f2978"/>
    <s v="Article in Press"/>
    <x v="6"/>
    <s v="The retraction has been agreed due to the article has substantial overlap with an article"/>
    <s v="OA"/>
    <x v="6"/>
  </r>
  <r>
    <s v="Retracted: Immunological properties reveal the monovalent and bivalent recombinant dengue virus-like particles as candidate vaccine for dengue"/>
    <n v="2015"/>
    <s v="Microbiology and Immunology"/>
    <m/>
    <m/>
    <s v="10.1111/1348-0421.12179"/>
    <s v="http://www.scopus.com/inward/record.url?eid=2-s2.0-84929650094&amp;partnerID=40&amp;md5=c002e7951e1de776517d747ba9bd2188"/>
    <s v="Article in Press"/>
    <x v="6"/>
    <s v="The retraction has been agreed as the article was submitted"/>
    <s v="OA"/>
    <x v="6"/>
  </r>
  <r>
    <s v="Retraction. Effects of thymoquinone (volatile oil of black cumin) on rheumatoid arthritis in rat models"/>
    <n v="2015"/>
    <s v="Phytotherapy research : PTR"/>
    <n v="29"/>
    <n v="3"/>
    <s v="10.1002/ptr.5312"/>
    <s v="http://www.scopus.com/inward/record.url?eid=2-s2.0-84942772821&amp;partnerID=40&amp;md5=db4b3b92b0a0186ecc73a4d20f0b9dc2"/>
    <s v="Erratum"/>
    <x v="6"/>
    <s v="The duplicate publication is the result of an administrative error"/>
    <s v="OA"/>
    <x v="6"/>
  </r>
  <r>
    <s v="RETRACTED ARTICLE: Breaking the Chains of Food Apartheid: Using Youth Participatory Action Research to Spark a Food Revolution in East Oakland"/>
    <n v="2015"/>
    <s v="Race and Social Problems"/>
    <n v="7"/>
    <n v="2"/>
    <s v="10.1007/s12552-014-9137-y"/>
    <s v="http://www.scopus.com/inward/record.url?eid=2-s2.0-84928947877&amp;partnerID=40&amp;md5=ce7096e25d40e0bff67438c469e13c23"/>
    <s v="Article"/>
    <x v="6"/>
    <s v="as it contains portions of text that have been duplicated from the article"/>
    <s v="OA"/>
    <x v="3"/>
  </r>
  <r>
    <s v="Retraction notice to &quot;3-Benzhydryl-4-piperidones as novel neurokinin-1 receptor antagonists and their efficient synthesis&quot; [Bioorg. Med. Chem. 19 (2011) 5175-82"/>
    <n v="2015"/>
    <s v="Bioorganic &amp; medicinal chemistry"/>
    <n v="23"/>
    <n v="1"/>
    <s v="10.1016/j.bmc.2014.11.026"/>
    <s v="http://www.scopus.com/inward/record.url?eid=2-s2.0-84946405915&amp;partnerID=40&amp;md5=3cc0864725c257ed6b02a8e0e1ebaab4"/>
    <s v="Erratum"/>
    <x v="7"/>
    <s v="Subsequent to publication, it became clear to the authorship group that there was a serious mistake about the origin of the lead compound."/>
    <s v="OA"/>
    <x v="0"/>
  </r>
  <r>
    <s v="Retraction notice to &quot;A novel modified electrode as GC/PPy-AuNPs-rGO/l-Cys/Ag@MUA nanostructure configuration for determination of CCP and CRP antibodies in human blood serum samples&quot; [Biosens. Bioelectron. 63 (2015) 490-498]"/>
    <n v="2015"/>
    <s v="Biosensors and Bioelectronics"/>
    <n v="74"/>
    <m/>
    <s v="10.1016/j.bios.2015.08.025"/>
    <s v="http://www.scopus.com/inward/record.url?eid=2-s2.0-84939500779&amp;partnerID=40&amp;md5=fffef898053aaf7b757c3155b90f846b"/>
    <s v="Erratum"/>
    <x v="7"/>
    <s v="This paper has been withdrawn as a number of errors have subsequently been identified"/>
    <s v="OA"/>
    <x v="0"/>
  </r>
  <r>
    <s v="Erratum: Frequency of discrepancies in retracted clinical trial reports versus unretracted reports: Blinded case-control study (BMJ (2015) 351 (h4708) 10.1136/bmj.h4708)"/>
    <n v="2015"/>
    <s v="BMJ (Online)"/>
    <n v="351"/>
    <m/>
    <s v="10.1136/bmj.h5134"/>
    <s v="http://www.scopus.com/inward/record.url?eid=2-s2.0-84947246906&amp;partnerID=40&amp;md5=aa84bc2572f4d98862569a6d231f7c73"/>
    <s v="Erratum"/>
    <x v="7"/>
    <s v="This Research paper by Cole and colleagues (BMJ 2015;351:h4708, doi:10.1136/bmj.h4708) contains a few errors. In figure 1 (Discrepancy counts), the bottom end of the vertical axis appeared empty in the authors’ submission because it contained four pairs of zero length bars, and so was cropped away by mistake. In addition, the order of the bars was reversed but the legend was not updated. Therefore, the final two sentences in the legend should read: “Pairs are ordered by total number of discrepancies in the pair, with those with the most discrepancies at the top. The four pairs of zero length bars are not shown”. The last sentence in the footnote of table 2 should read: “Only retraction status was significantly associated in both the excess zero components (negatively, in that retracted trial reports are less likely to have zero discrepancies) and binomial components (positively, in that retracted trial reports contain more discrepancies).”"/>
    <s v="OA"/>
    <x v="17"/>
  </r>
  <r>
    <s v="Retraction: 'Lizards could be warming faster than climate' by Ferri-YÃ¡Ã±ez, F. and AraÃºjo, M. B."/>
    <n v="2015"/>
    <s v="Ecography"/>
    <m/>
    <m/>
    <s v="10.1111/ecog.02001"/>
    <s v="http://www.scopus.com/inward/record.url?eid=2-s2.0-84938802963&amp;partnerID=40&amp;md5=37428f04e0bf033065a784897e2a0c50"/>
    <s v="Article in Press"/>
    <x v="7"/>
    <s v=" an error of parameterization "/>
    <s v="OA"/>
    <x v="6"/>
  </r>
  <r>
    <s v="Retraction to Balancing the spatial demands of the developing dentition with the mechanical demands of the catarrhine mandibular symphysis [Journal of Anatomy, 224, (2014) 252-254, 10.1111/joa.12146]"/>
    <n v="2015"/>
    <s v="Journal of Anatomy"/>
    <n v="226"/>
    <n v="5"/>
    <s v="10.1111/joa.12323"/>
    <s v="http://www.scopus.com/inward/record.url?eid=2-s2.0-84929244064&amp;partnerID=40&amp;md5=70c155d6baa5628cfedd78b4e603450e"/>
    <s v="Erratum"/>
    <x v="7"/>
    <s v=" errors in the validation protocol and data"/>
    <s v="OA"/>
    <x v="6"/>
  </r>
  <r>
    <s v="Statement of retraction to Notes on some technical problems in a case of obsessional neurosis [Journal of Child Psychotherapy, 25, 1, 1999, (115-139), DOI: 10.1080/00754179908260284]"/>
    <n v="2015"/>
    <s v="Journal of Child Psychotherapy"/>
    <n v="41"/>
    <n v="1"/>
    <s v="10.1080/0075417X.2015.1018670"/>
    <s v="http://www.scopus.com/inward/record.url?eid=2-s2.0-84924163732&amp;partnerID=40&amp;md5=1fc1fabf9d6216069ee93622ffc185c4"/>
    <s v="Erratum"/>
    <x v="7"/>
    <m/>
    <s v="OA"/>
    <x v="18"/>
  </r>
  <r>
    <s v="Erratum: Retraction for Teramoto et al., Molecular epidemiology of a hepatitis C virus outbreak in a leprosy sanatorium in Japan (Journal of Clinical Microbiology (2011) 49 9 (3358-3360))"/>
    <n v="2015"/>
    <s v="Journal of Clinical Microbiology"/>
    <n v="53"/>
    <n v="6"/>
    <s v="10.1128/JCM.00933-15"/>
    <s v="http://www.scopus.com/inward/record.url?eid=2-s2.0-84929346780&amp;partnerID=40&amp;md5=148997b673d886c893514ba214c7d436"/>
    <s v="Erratum"/>
    <x v="7"/>
    <m/>
    <s v="OA"/>
    <x v="9"/>
  </r>
  <r>
    <s v="Retraction: Astakine 2â€”the Dark Knight Linking Melatonin to Circadian Regulation in Crustaceans [PLoS Genet, (2015)]"/>
    <n v="2015"/>
    <s v="PLoS Genetics"/>
    <n v="11"/>
    <n v="4"/>
    <s v="10.1371/journal.pgen.1005222"/>
    <s v="http://www.scopus.com/inward/record.url?eid=2-s2.0-84930351101&amp;partnerID=40&amp;md5=bc19a8a7a1629d94a529bfd86ce8da09"/>
    <s v="Erratum"/>
    <x v="7"/>
    <s v="The figures in question are 2D, 6B and 6G in which the actin panels have been duplicated, Fig 5C and 5D where too much contrast or brightness was used, Fig 7C in which the second panel from the top has been scaled incorrectly and finally 3B and 8B which were assembled inaccurately"/>
    <s v="OA"/>
    <x v="13"/>
  </r>
  <r>
    <s v="Erratum: Retraction: Glyphosate Use Predicts ADHD Hospital Discharges in the Healthcare Cost and Utilization Project Net (HCUPnet): A Two-Way Fixed-Effects Analysis (Plos One Staff (2015) 10:8 (e0137489) (doi:10.1371/journal.pone.0137489))"/>
    <n v="2015"/>
    <s v="PLoS ONE"/>
    <n v="10"/>
    <n v="8"/>
    <s v="10.1371/journal.pone.0137489"/>
    <s v="http://www.scopus.com/inward/record.url?eid=2-s2.0-84942849180&amp;partnerID=40&amp;md5=7bf3e779c28671a453d2f3429e9b5f3d"/>
    <s v="Erratum"/>
    <x v="7"/>
    <m/>
    <s v="OA"/>
    <x v="13"/>
  </r>
  <r>
    <s v="Retraction and republication-effect of early versus late or no tracheostomy on mortality of critically ill patients receiving mechanical ventilation: A systematic review and meta-analysis"/>
    <n v="2015"/>
    <s v="The Lancet Respiratory Medicine"/>
    <n v="3"/>
    <n v="2"/>
    <s v="10.1016/S2213-2600(15)00005-3"/>
    <s v="http://www.scopus.com/inward/record.url?eid=2-s2.0-84922065642&amp;partnerID=40&amp;md5=76fbba543bee6936178d200146ed7892"/>
    <s v="Note"/>
    <x v="7"/>
    <m/>
    <s v="OA"/>
    <x v="0"/>
  </r>
  <r>
    <s v="Retraction to: Retraction Note to: Calcium/calmodulin-dependent kinase inhibitor induces growth inhibition, cell cycle arrest, and apoptosis in human choriocarcinoma cells (Tumor Biol., (2012), 33, (1053-1058), DOI 10.1007/s13277-012-0339-x)"/>
    <n v="2015"/>
    <s v="Tumor Biology"/>
    <n v="36"/>
    <n v="8"/>
    <s v="10.1007/s13277-015-3666-x"/>
    <s v="http://www.scopus.com/inward/record.url?eid=2-s2.0-84940438988&amp;partnerID=40&amp;md5=dfd8a5b71c4f932337c48fc599e8dd10"/>
    <s v="Erratum"/>
    <x v="7"/>
    <s v="The authors have identified errors affecting several figure panels in which original data were processed inappropriately such that the panels in Figure 4"/>
    <s v="OA"/>
    <x v="3"/>
  </r>
  <r>
    <s v="Retraction statement: 'Glabridin attenuates the migratory and invasive capacity of breast cancer cells by activating microRNA-200c' [Cancer Science 152 (2014) 875-882] 10.1111/cas.12426"/>
    <n v="2015"/>
    <s v="Cancer Science"/>
    <n v="106"/>
    <n v="1"/>
    <s v="10.1111/cas.12578"/>
    <s v="http://www.scopus.com/inward/record.url?eid=2-s2.0-84923225441&amp;partnerID=40&amp;md5=ab45f910eb7191b80a207c3c472bd54d"/>
    <s v="Erratum"/>
    <x v="4"/>
    <s v="The retraction has been agreed as Panels C, GLA 5, GLA 10 and GLA 20 shown in Figure 2 (Migration assay) all appear to have been taken from the same image, while Panels 1:Con, 2:GLA, 3:GLA + Anti-con and 4:GLA + Anti-miR-200c shown in Figure 7 (Migration assay) also appear to have been taken from the same image."/>
    <s v="OA"/>
    <x v="6"/>
  </r>
  <r>
    <s v="Retraction to Pseudomonas aeruginosa outer membrane vesicles modulate host immune responses by targeting the toll-like receptor 4 signaling pathway [Infection and Immunity, 81, 12 (2013) 4509-4518]"/>
    <n v="2015"/>
    <s v="Infection and Immunity"/>
    <n v="83"/>
    <n v="5"/>
    <s v="10.1128/IAI.00211-15"/>
    <s v="http://www.scopus.com/inward/record.url?eid=2-s2.0-84928183338&amp;partnerID=40&amp;md5=920468511e59564cc3c69a0841fdd963"/>
    <s v="Erratum"/>
    <x v="4"/>
    <m/>
    <s v="OA"/>
    <x v="9"/>
  </r>
  <r>
    <s v="Retraction: Re: Magierowski M, Jasnos K, Pawlik M, Krzysiek-Maczka G, Ptak-Belowska A, Olszanecki R, Kwiecien S, Korbut R, and Brzozowski T (2013) Role of Angiotensin-(1-7) in Gastroprotection against Stress-Induced Ulcerogenesis. The Involvement of Mas Receptor, Nitric Oxide, Prostaglandins, and Sensory Neuropeptides. J Pharmacol Exp Ther 347:717-726; doi:10.1124/jpet.113.207233 (The Journal of pharmacology and experimental therapeutics (2013) 347 3 (717-726))"/>
    <n v="2015"/>
    <s v="The Journal of pharmacology and experimental therapeutics"/>
    <n v="353"/>
    <n v="3"/>
    <s v="10.1124/jpet.115.06er15"/>
    <s v="http://www.scopus.com/inward/record.url?eid=2-s2.0-84936767483&amp;partnerID=40&amp;md5=5bcb8a9f17e18708be297ceb4f728509"/>
    <s v="Erratum"/>
    <x v="4"/>
    <s v="Following an internal investigation, the article referenced above has been found to contain inappropriate manipulation"/>
    <s v="OA"/>
    <x v="19"/>
  </r>
  <r>
    <s v="Retraction: Removal notice to âErratum to: Intraaortic balloon counterpulsation in acute myocardial infarction complicated by cardiogenic shock: Design and rationale of the Intraaortic Balloon Pump in Cardiogenic Shock II (IABP-SHOCK II) trialâ [Am Heart J. 169/1 (2014) 185] (American heart journal (2015) 169 1 (185))"/>
    <n v="2015"/>
    <s v="American heart journal"/>
    <n v="169"/>
    <n v="1"/>
    <s v="10.1016/j.ahj.2014.12.007"/>
    <s v="http://www.scopus.com/inward/record.url?eid=2-s2.0-84925883222&amp;partnerID=40&amp;md5=a72e826127a2050fe9c0957dfb1a1c8b"/>
    <s v="Erratum"/>
    <x v="8"/>
    <m/>
    <s v="OA"/>
    <x v="20"/>
  </r>
  <r>
    <s v="Retraction to &quot;Application of piezoelectric nanogenerator in medicine: Bio-experiment and theoretical exploration&quot; [J Thorac Dis, 6 (2014) 1300-1306] DOI: 10.3978/j.issn.2072-1439.2014.09.03"/>
    <n v="2015"/>
    <s v="Journal of Thoracic Disease"/>
    <n v="7"/>
    <n v="3"/>
    <s v="10.3978/j.issn.2072-1439.2015.03.03"/>
    <s v="http://www.scopus.com/inward/record.url?eid=2-s2.0-84928642718&amp;partnerID=40&amp;md5=1a5b7ffaa94deabb1fd87b560a84b242"/>
    <s v="Erratum"/>
    <x v="8"/>
    <m/>
    <s v="OA"/>
    <x v="21"/>
  </r>
  <r>
    <s v="Retraction of &quot;novel 2-aminobenzamides as potential orally active antithrombotic agents&quot; (ACS Medicinal Chemistry Letters (2013) 4 (32?36) DOI: 10.1021/ml300217f)"/>
    <n v="2015"/>
    <s v="ACS Medicinal Chemistry Letters"/>
    <n v="6"/>
    <n v="2"/>
    <s v="10.1021/ml500493r"/>
    <s v="http://www.scopus.com/inward/record.url?eid=2-s2.0-84922925701&amp;partnerID=40&amp;md5=8def74fadb932b82a752a5fadc940d1e"/>
    <s v="Erratum"/>
    <x v="9"/>
    <m/>
    <s v="OA"/>
    <x v="22"/>
  </r>
  <r>
    <s v="RETRACTED ARTICLE: Short hairpin RNA gene silencing of NLRP3 confers protection against sepsis-induced hyperbilirubinemia in a rat model"/>
    <n v="2015"/>
    <s v="Immunologic Research"/>
    <n v="62"/>
    <n v="1"/>
    <s v="10.1007/s12026-014-8613-1"/>
    <s v="http://www.scopus.com/inward/record.url?eid=2-s2.0-84939954801&amp;partnerID=40&amp;md5=a4e6c24531aaac9ab4580888ab3940ea"/>
    <s v="Article"/>
    <x v="9"/>
    <s v="The authors hereby retract this article as they have acknowledged publishing results derived from cell line experiments that they were unable to reproduce."/>
    <s v="OA"/>
    <x v="3"/>
  </r>
  <r>
    <s v="Retraction notice to A model study into the effects of light and temperature on the degradation of fingerprint constituents [Science and Justice, 54 (2014) 346 - 350]10.1016/j.scijus.2015.04.005"/>
    <n v="2015"/>
    <s v="Science and Justice"/>
    <n v="55"/>
    <n v="3"/>
    <s v="10.1016/j.scijus.2015.04.005"/>
    <s v="http://www.scopus.com/inward/record.url?eid=2-s2.0-84928408186&amp;partnerID=40&amp;md5=19c8ccce80db1a595e3e6554df9190c6"/>
    <s v="Erratum"/>
    <x v="9"/>
    <m/>
    <s v="OA"/>
    <x v="23"/>
  </r>
  <r>
    <s v="Retraction notice to &quot;Crystal growth and spectroscopic characterization of Aloevera amino acid added lithium sulfate monohydrate: a non-linear optical crystal&quot; [Spectrochim. Acta Part A: Mol. Biomol. Spectrosc. 122 (2014) 232-237"/>
    <n v="2015"/>
    <s v="Spectrochimica acta. Part A, Molecular and biomolecular spectroscopy"/>
    <n v="134"/>
    <m/>
    <s v="10.1016/j.saa.2014.06.128"/>
    <s v="http://www.scopus.com/inward/record.url?eid=2-s2.0-84937721237&amp;partnerID=40&amp;md5=76ccdca47b4e44b6923bbeddddc807cf"/>
    <s v="Erratum"/>
    <x v="9"/>
    <s v="The authors were not able to replicate the results presented in the initial report"/>
    <s v="OA"/>
    <x v="0"/>
  </r>
  <r>
    <s v="Retraction note: Meeting abstract: A post-hoc qualitative analysis of real time heads-up pollen counting versus traditional microscopy counting in the environmental exposure unit (EEU)"/>
    <n v="2015"/>
    <s v="Allergy, Asthma and Clinical Immunology"/>
    <n v="11"/>
    <n v="1"/>
    <s v="10.1186/s13223-015-0079-8"/>
    <s v="http://www.scopus.com/inward/record.url?eid=2-s2.0-84927918358&amp;partnerID=40&amp;md5=ad5aff2acca53af4d3fb766e85673f15"/>
    <s v="Note"/>
    <x v="10"/>
    <m/>
    <s v="OA"/>
    <x v="4"/>
  </r>
  <r>
    <s v="Retraction Note: STMN-1 is a potential marker of lymph node metastasis in distal esophageal adenocarcinomas and silencing its expression can reverse malignant phenotype of tumor cells"/>
    <n v="2015"/>
    <s v="BMC Cancer"/>
    <n v="15"/>
    <n v="1"/>
    <s v="10.1186/s12885-015-1162-8"/>
    <s v="http://www.scopus.com/inward/record.url?eid=2-s2.0-84925393418&amp;partnerID=40&amp;md5=3838e50f99d0b553b2d4c69f848eab93"/>
    <s v="Article"/>
    <x v="10"/>
    <s v="The Publisher and Editor regretfully retract this article because the peer-review process was inappropriately influenced and compromised"/>
    <s v="OA"/>
    <x v="4"/>
  </r>
  <r>
    <s v="Retraction Note: Cardioprotective activity of placental growth factor in a rat model of acute myocardial infarction: Nanoparticle-based delivery versus direct myocardial injection"/>
    <n v="2015"/>
    <s v="BMC Cardiovascular Disorders"/>
    <n v="15"/>
    <n v="1"/>
    <s v="10.1186/s12872-015-0019-z"/>
    <s v="http://www.scopus.com/inward/record.url?eid=2-s2.0-84925441361&amp;partnerID=40&amp;md5=a871a2bc59122e804b2389db7cf9ec69"/>
    <s v="Article"/>
    <x v="10"/>
    <s v="The Publisher and Editor regretfully retract this article because the peer-review process was inappropriately influenced and compromised"/>
    <s v="OA"/>
    <x v="4"/>
  </r>
  <r>
    <s v="Retraction Note: Growth inhibition and apoptosis induced by 6-fluoro-3-formylchromone in hepatocellular carcinoma"/>
    <n v="2015"/>
    <s v="BMC Gastroenterology"/>
    <n v="15"/>
    <n v="1"/>
    <s v="10.1186/s12876-015-0265-7"/>
    <s v="http://www.scopus.com/inward/record.url?eid=2-s2.0-84925411886&amp;partnerID=40&amp;md5=1f3103d599f2ddfc16ed4a4607fb3584"/>
    <s v="Article"/>
    <x v="10"/>
    <s v="The Publisher and Editor regretfully retract this article [1] because the peer-review process was inappropriately influenced and compromised."/>
    <s v="OA"/>
    <x v="4"/>
  </r>
  <r>
    <s v="Retraction Note: Gene expression profiling analysis of the putamen for the investigation of compensatory mechanisms in Parkinson's disease"/>
    <n v="2015"/>
    <s v="BMC Neurology"/>
    <n v="15"/>
    <n v="1"/>
    <s v="10.1186/s12883-015-0307-3"/>
    <s v="http://www.scopus.com/inward/record.url?eid=2-s2.0-84925444684&amp;partnerID=40&amp;md5=cd0da1ab7013756c50f2131e987345e7"/>
    <s v="Article"/>
    <x v="10"/>
    <s v="The Publisher and Editor regretfully retract this article because the peer-review process was inappropriately influenced and compromised"/>
    <s v="OA"/>
    <x v="4"/>
  </r>
  <r>
    <s v="RETRACTED ARTICLE: Enhancement of doxorubicin efficacy through suppression of serine synthesis in triple-negative breast cancer"/>
    <n v="2015"/>
    <s v="Breast Cancer Research and Treatment"/>
    <n v="151"/>
    <n v="2"/>
    <s v="10.1007/s10549-015-3274-x"/>
    <s v="http://www.scopus.com/inward/record.url?eid=2-s2.0-84939962184&amp;partnerID=40&amp;md5=5f06422caf7f4787388c22648d7ec890"/>
    <s v="Article"/>
    <x v="10"/>
    <s v="This article has been retracted at the request of the corresponding author due to submission of his article for publication without internal review and approval from his institution (Houston Methodist Research Institute)."/>
    <s v="OA"/>
    <x v="3"/>
  </r>
  <r>
    <s v="Retraction to Hypericin-mediated photodynamic therapy induces apoptosis of myoloma SP2/0 cells depended on caspase activity in vitro [Cancer Cell International, 15, (2014) 58]"/>
    <n v="2015"/>
    <s v="Cancer Cell International"/>
    <n v="15"/>
    <n v="1"/>
    <s v="10.1186/s12935-015-0199-8"/>
    <s v="http://www.scopus.com/inward/record.url?eid=2-s2.0-84933528978&amp;partnerID=40&amp;md5=c18fa364cf7da086d238e384b2950b68"/>
    <s v="Erratum"/>
    <x v="10"/>
    <s v="because the peer-review process was inappropriately influenced and compromised"/>
    <s v="OA"/>
    <x v="4"/>
  </r>
  <r>
    <s v="Erratum: Retraction Note: Effects of uric acid on endothelial dysfunction in early chronic kidney disease and its mechanisms (European Journal of Medical Research (2013) 18"/>
    <n v="2015"/>
    <s v="European Journal of Medical Research"/>
    <n v="20"/>
    <n v="1"/>
    <s v="10.1186/s40001-015-0124-6"/>
    <s v="http://www.scopus.com/inward/record.url?eid=2-s2.0-84926172849&amp;partnerID=40&amp;md5=51f0ffbdcf91ff1a4faf4533c3ecd9a7"/>
    <s v="Erratum"/>
    <x v="10"/>
    <s v="because the peer-review process was inappropriately influenced and compromised. As a result, the scientific integrity of the article cannot be guaranteed. A systematic and detailed investigation suggests that a third party was involved in supplying fabricated details of potential peer reviewers for a large number of manuscripts submitted to different journals."/>
    <s v="OA"/>
    <x v="4"/>
  </r>
  <r>
    <s v="Retraction Note to: Comprehensive gene expression analysis reveals multiple signal pathways associated with prostate cancer [J Appl Genetics (2014), 55, 117-124, DOI 10.1007/s13353-013-0174-9]"/>
    <n v="2015"/>
    <s v="Journal of Applied Genetics"/>
    <n v="56"/>
    <n v="4"/>
    <s v="10.1007/s13353-015-0313-6"/>
    <s v="http://www.scopus.com/inward/record.url?eid=2-s2.0-84945488812&amp;partnerID=40&amp;md5=e0347ea2c43a6c3b40a2502639cf9ca1"/>
    <s v="Erratum"/>
    <x v="10"/>
    <s v="After a thorough investigation we have strong reason to believe that the peer review process was compromised."/>
    <s v="OA"/>
    <x v="3"/>
  </r>
  <r>
    <s v="Retraction Note : Distinctive pathways characterize A. actinomycetemcomitans and P. gingivalis [Mol Biol Rep, (2015), 42, (441-449), DOI 10.1007/s11033-014-3785-2]"/>
    <n v="2015"/>
    <s v="Molecular Biology Reports"/>
    <n v="42"/>
    <n v="10"/>
    <s v="10.1007/s11033-015-3913-7"/>
    <s v="http://www.scopus.com/inward/record.url?eid=2-s2.0-84942550264&amp;partnerID=40&amp;md5=d019fbbc71197eb91bfa655743b6c623"/>
    <s v="Erratum"/>
    <x v="10"/>
    <s v="After a thorough investigation we have strong reason to believe that the peer review process was compromised."/>
    <s v="OA"/>
    <x v="3"/>
  </r>
  <r>
    <s v="Retraction Note: ChIP-seq analysis of androgen receptor in LNCaP cell line [Mol Biol Rep, (2014), 41,(6291-6296), DOI: 10.1007/s11033-014-3511-0]"/>
    <n v="2015"/>
    <s v="Molecular Biology Reports"/>
    <n v="42"/>
    <n v="10"/>
    <s v="10.1007/s11033-015-3903-9"/>
    <s v="http://www.scopus.com/inward/record.url?eid=2-s2.0-84942551192&amp;partnerID=40&amp;md5=50a5dd0496910f42b3387d82463c8670"/>
    <s v="Erratum"/>
    <x v="10"/>
    <s v="After a thorough investigation we have strong reason to believe that the peer review process was compromised."/>
    <s v="OA"/>
    <x v="3"/>
  </r>
  <r>
    <s v="Retraction Note: LCK: a new biomarker candidate for the early diagnosis of acute myocardial infarction [Mol Biol Rep, (2014), 41, (8047-8053), DOI 10.1007/s11033-014-3702-8]"/>
    <n v="2015"/>
    <s v="Molecular Biology Reports"/>
    <n v="42"/>
    <n v="10"/>
    <s v="10.1007/s11033-015-3907-5"/>
    <s v="http://www.scopus.com/inward/record.url?eid=2-s2.0-84942553269&amp;partnerID=40&amp;md5=f322c9ef9edd59bbb3a644472ba70539"/>
    <s v="Erratum"/>
    <x v="10"/>
    <s v="After a thorough investigation we have strong reason to believe that the peer review process was compromised."/>
    <s v="OA"/>
    <x v="3"/>
  </r>
  <r>
    <s v="Retraction Note: Analyzing time-series microarray data reveals key genes in spinal cord injury [Mol Biol Rep, (2014), 41,(6827-6835), DOI 10.1007/s11033-014-3568-9]"/>
    <n v="2015"/>
    <s v="Molecular Biology Reports"/>
    <n v="42"/>
    <n v="10"/>
    <s v="10.1007/s11033-015-3906-6"/>
    <s v="http://www.scopus.com/inward/record.url?eid=2-s2.0-84942552698&amp;partnerID=40&amp;md5=88cb5c6b76c73c6b2234aa53fbfcc878"/>
    <s v="Erratum"/>
    <x v="10"/>
    <s v="After a thorough investigation we have strong reason to believe that the peer review process was compromised."/>
    <s v="OA"/>
    <x v="3"/>
  </r>
  <r>
    <s v="Retraction Note: Uncovering the pathogenesis and identifying novel targets of pancreatic cancer using bioinformatics approach [Mol Biol Rep, (2014), 41, (4697-4704), DOI 10.1007/s11033-014-3340-1]"/>
    <n v="2015"/>
    <s v="Molecular Biology Reports"/>
    <n v="42"/>
    <n v="10"/>
    <s v="10.1007/s11033-015-3895-5"/>
    <s v="http://www.scopus.com/inward/record.url?eid=2-s2.0-84942550357&amp;partnerID=40&amp;md5=3bfd390c110e267e79475d5dc09e3dcd"/>
    <s v="Erratum"/>
    <x v="10"/>
    <s v="After a thorough investigation we have strong reason to believe that the peer review process was compromised."/>
    <s v="OA"/>
    <x v="3"/>
  </r>
  <r>
    <s v="Retraction Note: Role of p16 gene promoter methylation in gastric carcinogenesis: a meta-analysis [Mol Biol Rep, (2014), 41, (4481-4492), DOI 10.1007/s11033-014-3319-y]"/>
    <n v="2015"/>
    <s v="Molecular Biology Reports"/>
    <n v="42"/>
    <n v="10"/>
    <s v="10.1007/s11033-015-3893-7"/>
    <s v="http://www.scopus.com/inward/record.url?eid=2-s2.0-84942552102&amp;partnerID=40&amp;md5=41025eefcffd9c909e6f05cbaa158d56"/>
    <s v="Erratum"/>
    <x v="10"/>
    <s v="After a thorough investigation we have strong reason to believe that the peer review process was compromised."/>
    <s v="OA"/>
    <x v="3"/>
  </r>
  <r>
    <s v="Retraction Note: Key genes associated with osteoporosis revealed by genome wide gene expression analysis [Mol Biol Rep, (2014), 41, (5971-5977), DOI 10.1007/s11033-014-3474-1]"/>
    <n v="2015"/>
    <s v="Molecular Biology Reports"/>
    <n v="42"/>
    <n v="10"/>
    <s v="10.1007/s11033-015-3899-1"/>
    <s v="http://www.scopus.com/inward/record.url?eid=2-s2.0-84942551496&amp;partnerID=40&amp;md5=aed2cc901b92152dfc2570b4e2c8ce14"/>
    <s v="Erratum"/>
    <x v="10"/>
    <s v="After a thorough investigation we have strong reason to believe that the peer review process was compromised."/>
    <s v="OA"/>
    <x v="3"/>
  </r>
  <r>
    <s v="Retraction Note: Identification of featured biomarkers in different types of lung cancer with DNA microarray [Mol Biol Rep, (2014), 41, (6357-6363), DOI 10.1007/s11033-014-3515-9]"/>
    <n v="2015"/>
    <s v="Molecular Biology Reports"/>
    <n v="42"/>
    <n v="10"/>
    <s v="10.1007/s11033-015-3904-8"/>
    <s v="http://www.scopus.com/inward/record.url?eid=2-s2.0-84942549224&amp;partnerID=40&amp;md5=91d57b065e0bc9d712073b8f96ff45b3"/>
    <s v="Erratum"/>
    <x v="10"/>
    <s v="After a thorough investigation we have strong reason to believe that the peer review process was compromised."/>
    <s v="OA"/>
    <x v="3"/>
  </r>
  <r>
    <s v="Retraction Note: The role of cystatin C in vascular remodeling of balloon-injured abdominal aorta of rabbits [Mol Biol Rep, (2014), 41,(6225-6231), DOI: 10.1007/s11033-014-3502-1]"/>
    <n v="2015"/>
    <s v="Molecular Biology Reports"/>
    <n v="42"/>
    <n v="10"/>
    <s v="10.1007/s11033-015-3901-y"/>
    <s v="http://www.scopus.com/inward/record.url?eid=2-s2.0-84942551733&amp;partnerID=40&amp;md5=921847446b764f21492fa9d0f383f3e0"/>
    <s v="Erratum"/>
    <x v="10"/>
    <s v="After a thorough investigation we have strong reason to believe that the peer review process was compromised."/>
    <s v="OA"/>
    <x v="3"/>
  </r>
  <r>
    <s v="Retraction Note: Aberrant promoter methylation of RASSF1A gene may be correlated with colorectal carcinogenesis: a meta-analysis [Mol Biol Rep, (2014), 41, (3991-3999), DOI 10.1007/s11033-014-3267-6]"/>
    <n v="2015"/>
    <s v="Molecular Biology Reports"/>
    <n v="42"/>
    <n v="10"/>
    <s v="10.1007/s11033-015-3890-x"/>
    <s v="http://www.scopus.com/inward/record.url?eid=2-s2.0-84942551909&amp;partnerID=40&amp;md5=d8426f26f418ae1045f7e9900e6a601c"/>
    <s v="Erratum"/>
    <x v="10"/>
    <s v="After a thorough investigation we have strong reason to believe that the peer review process was compromised."/>
    <s v="OA"/>
    <x v="3"/>
  </r>
  <r>
    <s v="Retraction Note: Correlations of SELE genetic polymorphisms with risk of coronary heart disease and myocardial infarction: a meta-analysis [Mol Biol Rep, (2014), 41, (3021-3031), DOI 10.1007/s11033-014-3161-2]"/>
    <n v="2015"/>
    <s v="Molecular Biology Reports"/>
    <n v="42"/>
    <n v="10"/>
    <s v="10.1007/s11033-015-3887-5"/>
    <s v="http://www.scopus.com/inward/record.url?eid=2-s2.0-84942551248&amp;partnerID=40&amp;md5=1ff70cdb8399b6189a309d239605a477"/>
    <s v="Erratum"/>
    <x v="10"/>
    <s v="After a thorough investigation we have strong reason to believe that the peer review process was compromised."/>
    <s v="OA"/>
    <x v="3"/>
  </r>
  <r>
    <s v="Retraction Note: Gene expression profiles on predicting protein interaction network and exploring of new treatments for lung cancer [Mol Biol Rep, (2014), 41, (8203-8210), DOI 10.1007/s11033-014-3722-4]"/>
    <n v="2015"/>
    <s v="Molecular Biology Reports"/>
    <n v="42"/>
    <n v="10"/>
    <s v="10.1007/s11033-015-3910-x"/>
    <s v="http://www.scopus.com/inward/record.url?eid=2-s2.0-84942549982&amp;partnerID=40&amp;md5=9a5989a0eaad7018a32514d4fc5aa702"/>
    <s v="Erratum"/>
    <x v="10"/>
    <s v="After a thorough investigation we have strong reason to believe that the peer review process was compromised."/>
    <s v="OA"/>
    <x v="3"/>
  </r>
  <r>
    <s v="Retraction Note: Meta-analysis of the relationship between single nucleotide polymorphism rs72689236 of caspase-3 and Kawasaki disease [Mol Biol Rep, (2014), 41, (6377-6381), DOI 10.1007/s11033-014-3517-7]"/>
    <n v="2015"/>
    <s v="Molecular Biology Reports"/>
    <n v="42"/>
    <n v="10"/>
    <s v="10.1007/s11033-015-3905-7"/>
    <s v="http://www.scopus.com/inward/record.url?eid=2-s2.0-84942551540&amp;partnerID=40&amp;md5=d1fd520f1d84bd3834030306d7c54f55"/>
    <s v="Erratum"/>
    <x v="10"/>
    <s v="After a thorough investigation we have strong reason to believe that the peer review process was compromised."/>
    <s v="OA"/>
    <x v="3"/>
  </r>
  <r>
    <s v="Retraction Note: Knockdown of filaggrin influences the epidermal terminal differentiation via MAPK pathway in normal human epidermal keratinocytes [Mol Biol Rep, (2015), 42, (337-343), DOI 10.1007/s11033-014-3765-6]"/>
    <n v="2015"/>
    <s v="Molecular Biology Reports"/>
    <n v="42"/>
    <n v="10"/>
    <s v="10.1007/s11033-015-3912-8"/>
    <s v="http://www.scopus.com/inward/record.url?eid=2-s2.0-84942550441&amp;partnerID=40&amp;md5=8aac08712bdd4cf54e5b1f94d2061092"/>
    <s v="Erratum"/>
    <x v="10"/>
    <s v="After a thorough investigation we have strong reason to believe that the peer review process was compromised."/>
    <s v="OA"/>
    <x v="3"/>
  </r>
  <r>
    <s v="Retraction Note: Genetic polymorphisms in the CYP1A1 and CYP1B1 genes and susceptibility to bladder cancer: a meta-analysis [Mol Biol Rep, (2014), 41, (4929-4940), DOI 10.1007/s11033-014-3359-3]"/>
    <n v="2015"/>
    <s v="Molecular Biology Reports"/>
    <n v="42"/>
    <n v="10"/>
    <s v="10.1007/s11033-015-3896-4"/>
    <s v="http://www.scopus.com/inward/record.url?eid=2-s2.0-84942550724&amp;partnerID=40&amp;md5=fd2fd45c83351b50f2fc80c214a1b128"/>
    <s v="Erratum"/>
    <x v="10"/>
    <s v="After a thorough investigation we have strong reason to believe that the peer review process was compromised."/>
    <s v="OA"/>
    <x v="3"/>
  </r>
  <r>
    <s v="Retraction Note: Genetic variations in the KIR gene family may contribute to susceptibility to ankylosing spondylitis: a meta-analysis [Mol Biol Rep, (2014), 41, (5311-5319), DOI 10.1007/s11033-014-3402-4]"/>
    <n v="2015"/>
    <s v="Molecular Biology Reports"/>
    <n v="42"/>
    <n v="10"/>
    <s v="10.1007/s11033-015-3898-2"/>
    <s v="http://www.scopus.com/inward/record.url?eid=2-s2.0-84942552903&amp;partnerID=40&amp;md5=1911939822973e7a13d15460db5fdd3d"/>
    <s v="Erratum"/>
    <x v="10"/>
    <s v="After a thorough investigation we have strong reason to believe that the peer review process was compromised."/>
    <s v="OA"/>
    <x v="3"/>
  </r>
  <r>
    <s v="Retraction Note: Construction of pancreatic cancer double-factor regulatory network based on chip data on the transcriptional level [Mol Biol Rep, (2014), 41, (2875-2883), DOI 10.1007/s11033-014-3143-4]"/>
    <n v="2015"/>
    <s v="Molecular Biology Reports"/>
    <n v="42"/>
    <n v="10"/>
    <s v="10.1007/s11033-015-3886-6"/>
    <s v="http://www.scopus.com/inward/record.url?eid=2-s2.0-84942552629&amp;partnerID=40&amp;md5=517300639cb16c877dc238332ae44532"/>
    <s v="Erratum"/>
    <x v="10"/>
    <s v="After a thorough investigation we have strong reason to believe that the peer review process was compromised."/>
    <s v="OA"/>
    <x v="3"/>
  </r>
  <r>
    <s v="Retraction Note: Relationships of COX2 and MMP12 genetic polymorphisms with chronic obstructive pulmonary disease risk: a meta-analysis [Mol Biol Rep, (2014), 41, (8149-8162), DOI 10.1007/s11033-014-3715-3]"/>
    <n v="2015"/>
    <s v="Molecular Biology Reports"/>
    <n v="42"/>
    <n v="10"/>
    <s v="10.1007/s11033-015-3909-3"/>
    <s v="http://www.scopus.com/inward/record.url?eid=2-s2.0-84942553802&amp;partnerID=40&amp;md5=0176f144ff4eb53cb5ce7b12cc106c41"/>
    <s v="Erratum"/>
    <x v="10"/>
    <s v="After a thorough investigation we have strong reason to believe that the peer review process was compromised."/>
    <s v="OA"/>
    <x v="3"/>
  </r>
  <r>
    <s v="Retraction Note: Correlations of SELE and SELP genetic polymorphisms with myocardial infarction risk: a meta-analysis and meta-regression [Mol Biol Rep, (2014), 41, (4521-4532), DOI 10.1007/s11033-014-3323-2]"/>
    <n v="2015"/>
    <s v="Molecular Biology Reports"/>
    <n v="42"/>
    <n v="10"/>
    <s v="10.1007/s11033-015-3894-6"/>
    <s v="http://www.scopus.com/inward/record.url?eid=2-s2.0-84942551186&amp;partnerID=40&amp;md5=d4c38d12a1802dc921c3d47eaa805abf"/>
    <s v="Erratum"/>
    <x v="10"/>
    <s v="After a thorough investigation we have strong reason to believe that the peer review process was compromised."/>
    <s v="OA"/>
    <x v="3"/>
  </r>
  <r>
    <s v="Retraction Note: SELP genetic polymorphisms may contribute to the pathogenesis of coronary heart disease and myocardial infarction: a meta-analysis [Mol Biol Rep, (2014), 41, (3369-3380), DOI 10.1007/s11033-014-3199-1]"/>
    <n v="2015"/>
    <s v="Molecular Biology Reports"/>
    <n v="42"/>
    <n v="10"/>
    <s v="10.1007/s11033-015-3888-4"/>
    <s v="http://www.scopus.com/inward/record.url?eid=2-s2.0-84942550978&amp;partnerID=40&amp;md5=abf0f8f448bd9ea4a4664f14599940d6"/>
    <s v="Erratum"/>
    <x v="10"/>
    <s v="After a thorough investigation we have strong reason to believe that the peer review process was compromised."/>
    <s v="OA"/>
    <x v="3"/>
  </r>
  <r>
    <s v="Retraction Note: Lactoferrin promote primary rat osteoblast proliferation and differentiation via up-regulation of insulin-like growth factor-1 expression [Mol Biol Rep, (2014), 41, (5019-5030), DOI 10.1007/s11033-014-3368-2]"/>
    <n v="2015"/>
    <s v="Molecular Biology Reports"/>
    <n v="42"/>
    <n v="10"/>
    <s v="10.1007/s11033-015-3897-3"/>
    <s v="http://www.scopus.com/inward/record.url?eid=2-s2.0-84942550436&amp;partnerID=40&amp;md5=d3ef5950b0fc27a54574f3ab6d1cc959"/>
    <s v="Erratum"/>
    <x v="10"/>
    <s v="After a thorough investigation we have strong reason to believe that the peer review process was compromised."/>
    <s v="OA"/>
    <x v="3"/>
  </r>
  <r>
    <s v="Retraction Note : An infectious molecular clone in early infection with HIV-1 subtype CRF01_AE strains: construction and biological properties [Mol Biol Rep, (2015), 42, (329-336), DOI 10.1007/s11033-014-3754-9]"/>
    <n v="2015"/>
    <s v="Molecular Biology Reports"/>
    <n v="42"/>
    <n v="10"/>
    <s v="10.1007/s11033-015-3911-9"/>
    <s v="http://www.scopus.com/inward/record.url?eid=2-s2.0-84942549626&amp;partnerID=40&amp;md5=862b2ded208f4cc8d10b08c310588185"/>
    <s v="Erratum"/>
    <x v="10"/>
    <s v="After a thorough investigation we have strong reason to believe that the peer review process was compromised."/>
    <s v="OA"/>
    <x v="3"/>
  </r>
  <r>
    <s v="Retraction Note to: Role of RASSF1A promoter methylation in the pathogenesis of hepatocellular carcinoma: a meta-analysis of 21 cohort studies [Mol Biol Rep, (2014), 41, (3925-3933), DOI 10.1007/s11033-014-3260-0]"/>
    <n v="2015"/>
    <s v="Molecular Biology Reports"/>
    <n v="42"/>
    <n v="10"/>
    <s v="10.1007/s11033-015-3889-3"/>
    <s v="http://www.scopus.com/inward/record.url?eid=2-s2.0-84942553207&amp;partnerID=40&amp;md5=178fc30b158ef383f3072f3f2fba17a3"/>
    <s v="Erratum"/>
    <x v="10"/>
    <s v="After a thorough investigation we have strong reason to believe that the peer review process was compromised."/>
    <s v="OA"/>
    <x v="3"/>
  </r>
  <r>
    <s v="Retraction Note: Text mining and network analysis of molecular interaction in non-small cell lung cancer by using natural language processing [Mol Biol Rep, (2014), 41, (8071-8079), DOI 10.1007/s11033-014-3705-5]"/>
    <n v="2015"/>
    <s v="Molecular Biology Reports"/>
    <n v="42"/>
    <n v="10"/>
    <s v="10.1007/s11033-015-3908-4"/>
    <s v="http://www.scopus.com/inward/record.url?eid=2-s2.0-84942552489&amp;partnerID=40&amp;md5=566c23c7ecba29e75da68a6dd706e5ed"/>
    <s v="Erratum"/>
    <x v="10"/>
    <s v="After a thorough investigation we have strong reason to believe that the peer review process was compromised."/>
    <s v="OA"/>
    <x v="3"/>
  </r>
  <r>
    <s v="Retraction Note: Genetic polymorphisms in VDR, ESR1 and ESR2 genes may contribute to susceptibility to Parkinsonâ€™s disease: a meta-analysis [Mol Biol Rep, (2014), 41, (4463-4474), DOI 10.1007/s11033-014-3317-0]"/>
    <n v="2015"/>
    <s v="Molecular Biology Reports"/>
    <n v="42"/>
    <n v="10"/>
    <s v="10.1007/s11033-015-3892-8"/>
    <s v="http://www.scopus.com/inward/record.url?eid=2-s2.0-84942553550&amp;partnerID=40&amp;md5=bc5c791f043de3c67dbf63c8f8a4a23e"/>
    <s v="Erratum"/>
    <x v="10"/>
    <s v="After a thorough investigation we have strong reason to believe that the peer review process was compromised."/>
    <s v="OA"/>
    <x v="3"/>
  </r>
  <r>
    <s v="Retraction Note: IL-18 genetic polymorphisms may contribute to the pathogenesis of tuberculosis among Asians: a meta-analysis of caseâ€“control studies [Mol Biol Rep, (2014), 41, (6013-6023), DOI 10.1007/s11033-014-3479-9]"/>
    <n v="2015"/>
    <s v="Molecular Biology Reports"/>
    <n v="42"/>
    <n v="10"/>
    <s v="10.1007/s11033-015-3900-z"/>
    <s v="http://www.scopus.com/inward/record.url?eid=2-s2.0-84942553575&amp;partnerID=40&amp;md5=4bab9797bff5fa12aa90a22ecd5eaf4a"/>
    <s v="Erratum"/>
    <x v="10"/>
    <s v="After a thorough investigation we have strong reason to believe that the peer review process was compromised."/>
    <s v="OA"/>
    <x v="3"/>
  </r>
  <r>
    <s v="Retraction Note to: Relationships of LDLR genetic polymorphisms with cerebral infarction: a meta-analysis(Mol Biol Rep, (2014), 41, 4425â€“4434,DOI 10.1007/s11033-014-3313-4)"/>
    <n v="2015"/>
    <s v="Molecular Biology Reports"/>
    <n v="42"/>
    <n v="11"/>
    <s v="10.1007/s11033-015-3891-9"/>
    <s v="http://www.scopus.com/inward/record.url?eid=2-s2.0-84946472663&amp;partnerID=40&amp;md5=d97305f6afed222cdc7c9e40ae7672a7"/>
    <s v="Erratum"/>
    <x v="10"/>
    <s v="After a thorough investigation we have strong reason to believe that the peer review process was compromised."/>
    <s v="OA"/>
    <x v="3"/>
  </r>
  <r>
    <s v="RETRACTED ARTICLE: Effects of Repetitive Transcranial Magnetic Stimulation on Cognitive Impairment in Stroke Patients: A Meta-Analysis"/>
    <n v="2015"/>
    <s v="Molecular Neurobiology"/>
    <n v="52"/>
    <n v="3"/>
    <s v="10.1007/s12035-014-8895-2"/>
    <s v="http://www.scopus.com/inward/record.url?eid=2-s2.0-84942837040&amp;partnerID=40&amp;md5=24bffed75a0cde242b0649a8988c44ec"/>
    <s v="Article"/>
    <x v="10"/>
    <s v="After a thorough investigation we have strong reason to believe that the peer review process was compromised."/>
    <s v="OA"/>
    <x v="3"/>
  </r>
  <r>
    <s v="Retraction Note to: Gene expression analyses to explore the biomarkers and therapeutic targets for gliomas (Neurol Sci (2015) 36, (403â€“409), 10.1007/s10072-014-1985-0)"/>
    <n v="2015"/>
    <s v="Neurological Sciences"/>
    <n v="36"/>
    <n v="10"/>
    <s v="10.1007/s10072-015-2305-z"/>
    <s v="http://www.scopus.com/inward/record.url?eid=2-s2.0-84942503767&amp;partnerID=40&amp;md5=7bfc891a4d6b1549b4685f4fa8e64d45"/>
    <s v="Erratum"/>
    <x v="10"/>
    <s v="After a thorough investigation we have strong reason to believe that the peer review process was compromised."/>
    <s v="OA"/>
    <x v="3"/>
  </r>
  <r>
    <s v="Retraction Note to: Gene expression profiling analysis of locus coeruleus in idiopathic Parkinsonâ€™s disease by bioinformatics (Neurol Sci (2015) 36, (97â€“102), 10.1007/s10072-014-1889-z)"/>
    <n v="2015"/>
    <s v="Neurological Sciences"/>
    <n v="36"/>
    <n v="10"/>
    <s v="10.1007/s10072-015-2304-0"/>
    <s v="http://www.scopus.com/inward/record.url?eid=2-s2.0-84942502700&amp;partnerID=40&amp;md5=9b1bf3a38408725c7d83700ee2a97438"/>
    <s v="Erratum"/>
    <x v="10"/>
    <s v="After a thorough investigation we have strong reason to believe that the peer review process was compromised."/>
    <s v="OA"/>
    <x v="3"/>
  </r>
  <r>
    <s v="Retraction Note to: Association of Catechol-O-methyltransferase val/met polymorphism with cognitive function in Gilles de la Tourette syndrome patients (Neurol Sci (2015) 36, (561-570), 10.1007/s10072-014-1992-1)"/>
    <n v="2015"/>
    <s v="Neurological Sciences"/>
    <n v="36"/>
    <n v="10"/>
    <s v="10.1007/s10072-015-2306-y"/>
    <s v="http://www.scopus.com/inward/record.url?eid=2-s2.0-84942503903&amp;partnerID=40&amp;md5=bccb3515524c9d6869e2f6f2ea08fa8f"/>
    <s v="Erratum"/>
    <x v="10"/>
    <s v="After a thorough investigation we have strong reason to believe that the peer review process was compromised."/>
    <s v="OA"/>
    <x v="3"/>
  </r>
  <r>
    <s v="Retraction to: Relationships between genetic polymorphisms in inflammation-related factor gene and the pathogenesis of nasopharyngeal cancer (Tumor Biol., (2014), 35, (9411-9418), DOI 10.1007/s13277-014-2123-6)"/>
    <n v="2015"/>
    <s v="Tumor Biology"/>
    <n v="36"/>
    <n v="9"/>
    <s v="10.1007/s13277-015-3716-4"/>
    <s v="http://www.scopus.com/inward/record.url?eid=2-s2.0-84947129059&amp;partnerID=40&amp;md5=de120b0f4aede790184b4f41dcd5adbb"/>
    <s v="Erratum"/>
    <x v="10"/>
    <s v="After a thorough investigation we have strong reason to believe that the peer review process was compromised."/>
    <s v="OA"/>
    <x v="3"/>
  </r>
  <r>
    <s v="Retraction to: Relationship of serum MMP-7 levels for colorectal cancer: a meta-analysis (Tumor Biol., (2014), 35, (10515-10522), DOI 10.1007/s13277-014-2349-3)"/>
    <n v="2015"/>
    <s v="Tumor Biology"/>
    <n v="36"/>
    <n v="9"/>
    <s v="10.1007/s13277-015-3786-3"/>
    <s v="http://www.scopus.com/inward/record.url?eid=2-s2.0-84947128860&amp;partnerID=40&amp;md5=a3f3774e97fec4ccfc1db53e95b7d019"/>
    <s v="Erratum"/>
    <x v="10"/>
    <s v="After a thorough investigation we have strong reason to believe that the peer review process was compromised."/>
    <s v="OA"/>
    <x v="3"/>
  </r>
  <r>
    <s v="Retraction to: Relationships between PTEN gene mutations and prognosis in glioma: a meta-analysis (Tumor Biol., (2014), 35, (6687-6693), DOI 10.1007/s13277-014-1885-1)"/>
    <n v="2015"/>
    <s v="Tumor Biology"/>
    <n v="36"/>
    <n v="9"/>
    <s v="10.1007/s13277-015-3715-5"/>
    <s v="http://www.scopus.com/inward/record.url?eid=2-s2.0-84947130230&amp;partnerID=40&amp;md5=1a84fa1fc3efc872eaeb274fd7ffcc78"/>
    <s v="Erratum"/>
    <x v="10"/>
    <s v="After a thorough investigation we have strong reason to believe that the peer review process was compromised."/>
    <s v="OA"/>
    <x v="3"/>
  </r>
  <r>
    <s v="Retraction to: Single-nucleotide polymorphisms of LIG1 associated with risk of lung cancer (Tumor Biol., (2014), 35, (9229-9232), DOI 10.1007/s13277-014-2199-z)"/>
    <n v="2015"/>
    <s v="Tumor Biology"/>
    <n v="36"/>
    <n v="9"/>
    <s v="10.1007/s13277-015-3717-3"/>
    <s v="http://www.scopus.com/inward/record.url?eid=2-s2.0-84947127467&amp;partnerID=40&amp;md5=3b80bc2ac303313423a652f90b1b1cef"/>
    <s v="Erratum"/>
    <x v="10"/>
    <s v="After a thorough investigation we have strong reason to believe that the peer review process was compromised."/>
    <s v="OA"/>
    <x v="3"/>
  </r>
  <r>
    <s v="Retraction to: Correlations of IFN-Î³ genetic polymorphisms with susceptibility to breast cancer: a meta-analysis (Tumor Biol., (2014), 35, (6867-6877), DOI 10.1007/s13277-014-1856-6)"/>
    <n v="2015"/>
    <s v="Tumor Biology"/>
    <n v="36"/>
    <n v="9"/>
    <s v="10.1007/s13277-015-3699-1"/>
    <s v="http://www.scopus.com/inward/record.url?eid=2-s2.0-84947125595&amp;partnerID=40&amp;md5=e5d11ece179913c27631ec328f896823"/>
    <s v="Erratum"/>
    <x v="10"/>
    <s v="After a thorough investigation we have strong reason to believe that the peer review process was compromised."/>
    <s v="OA"/>
    <x v="3"/>
  </r>
  <r>
    <s v="Retraction to: Correlation of IL-1F genetic polymorphisms with the risk of colorectal cancer among Chinese populations (Tumor Biol., (2015), 36, (807-814), DOI 10.1007/s13277-014-2653-y)"/>
    <n v="2015"/>
    <s v="Tumor Biology"/>
    <n v="36"/>
    <n v="9"/>
    <s v="10.1007/s13277-015-3787-2"/>
    <s v="http://www.scopus.com/inward/record.url?eid=2-s2.0-84947126118&amp;partnerID=40&amp;md5=4ed7d51464857eab8c8a30f10596a21e"/>
    <s v="Erratum"/>
    <x v="10"/>
    <s v="After a thorough investigation we have strong reason to believe that the peer review process was compromised."/>
    <s v="OA"/>
    <x v="3"/>
  </r>
  <r>
    <s v="Retraction to: Correlation between PARP-1 Val762Ala polymorphism and the risk of lung cancer in a Chinese population (Tumor Biol., (2015), 36, (177-181), DOI 10.1007/s13277-014-2373-3)"/>
    <n v="2015"/>
    <s v="Tumor Biology"/>
    <n v="36"/>
    <n v="9"/>
    <s v="10.1007/s13277-015-3784-5"/>
    <s v="http://www.scopus.com/inward/record.url?eid=2-s2.0-84947127097&amp;partnerID=40&amp;md5=4af47b0a520b54755e889ba0e0225b1c"/>
    <s v="Erratum"/>
    <x v="10"/>
    <s v="After a thorough investigation we have strong reason to believe that the peer review process was compromised."/>
    <s v="OA"/>
    <x v="3"/>
  </r>
  <r>
    <s v="Retraction to: Identification of core miRNA based on small RNA-seq and RNA-seq for colorectal cancer by bioinformatics (Tumor Biol., (2015), 36, (2249-2255), DOI 10.1007/s13277-014-2832-x)"/>
    <n v="2015"/>
    <s v="Tumor Biology"/>
    <n v="36"/>
    <n v="9"/>
    <s v="10.1007/s13277-015-3789-0"/>
    <s v="http://www.scopus.com/inward/record.url?eid=2-s2.0-84947130272&amp;partnerID=40&amp;md5=cc838135262c1cdf0c4be41ff4933952"/>
    <s v="Erratum"/>
    <x v="10"/>
    <s v="After a thorough investigation we have strong reason to believe that the peer review process was compromised."/>
    <s v="OA"/>
    <x v="3"/>
  </r>
  <r>
    <s v="Retraction to: Aberrant promoter methylation of the CHD1 gene may contribute to the pathogenesis of breast cancer: a meta-analysis (Tumor Biol., (2014), 35, (9395-9404), DOI 10.1007/s13277-014-2235-z)"/>
    <n v="2015"/>
    <s v="Tumor Biology"/>
    <n v="36"/>
    <n v="9"/>
    <s v="10.1007/s13277-015-3718-2"/>
    <s v="http://www.scopus.com/inward/record.url?eid=2-s2.0-84947126355&amp;partnerID=40&amp;md5=f0849ae32b862b5a866b4a643022af21"/>
    <s v="Erratum"/>
    <x v="10"/>
    <s v="After a thorough investigation we have strong reason to believe that the peer review process was compromised."/>
    <s v="OA"/>
    <x v="3"/>
  </r>
  <r>
    <s v="Retraction to: Comparison of hepatocellular carcinoma (HCC), cholangiocarcinoma (CC), and combined HCC-CC (CHC) with each other based on microarray dataset (Tumor Biol., (2013), 34, (1679-1684), DOI 10.1007/s13277-013-0702-6)"/>
    <n v="2015"/>
    <s v="Tumor Biology"/>
    <n v="36"/>
    <n v="9"/>
    <s v="10.1007/s13277-015-3695-5"/>
    <s v="http://www.scopus.com/inward/record.url?eid=2-s2.0-84947128174&amp;partnerID=40&amp;md5=36adb07546dc4266037e14b0d07e9b3b"/>
    <s v="Erratum"/>
    <x v="10"/>
    <s v="After a thorough investigation we have strong reason to believe that the peer review process was compromised."/>
    <s v="OA"/>
    <x v="3"/>
  </r>
  <r>
    <s v="Retraction to: Common polymorphism in the MMP-13 gene may contribute to the risk of human cancers: a meta-analysis (Tumor Biol., (2014), 35, (10137-10148), DOI 10.1007/s13277-014-2309-y)"/>
    <n v="2015"/>
    <s v="Tumor Biology"/>
    <n v="36"/>
    <n v="9"/>
    <s v="10.1007/s13277-015-3785-4"/>
    <s v="http://www.scopus.com/inward/record.url?eid=2-s2.0-84947125561&amp;partnerID=40&amp;md5=0a2a2900d8e89df915264572f89dc3af"/>
    <s v="Erratum"/>
    <x v="10"/>
    <s v="After a thorough investigation we have strong reason to believe that the peer review process was compromised."/>
    <s v="OA"/>
    <x v="3"/>
  </r>
  <r>
    <s v="Retraction to: Promoter methylation of DAPK gene may contribute to the pathogenesis of nonsmall cell lung cancer: a meta-analysis (Tumor Biol., (2014), 35, (6011-6020), DOI 10.1007/s13277-014-1796-1)"/>
    <n v="2015"/>
    <s v="Tumor Biology"/>
    <n v="36"/>
    <n v="9"/>
    <s v="10.1007/s13277-015-3697-3"/>
    <s v="http://www.scopus.com/inward/record.url?eid=2-s2.0-84947125565&amp;partnerID=40&amp;md5=fe051d4028238c3623535ad7f4be07d3"/>
    <s v="Erratum"/>
    <x v="10"/>
    <s v="After a thorough investigation we have strong reason to believe that the peer review process was compromised."/>
    <s v="OA"/>
    <x v="3"/>
  </r>
  <r>
    <s v="Retraction to: Relationship between VEGF protein expression and lymph node metastasis in papillary thyroid carcinoma among Asians: a meta-analysis (Tumor Biol., (2014), 35, (5511-5518), DOI 10.1007/s13277-014-1725-3)"/>
    <n v="2015"/>
    <s v="Tumor Biology"/>
    <n v="36"/>
    <n v="9"/>
    <s v="10.1007/s13277-015-3698-2"/>
    <s v="http://www.scopus.com/inward/record.url?eid=2-s2.0-84947126977&amp;partnerID=40&amp;md5=ea03824a2f136a36be05d2390c1ccd24"/>
    <s v="Erratum"/>
    <x v="10"/>
    <s v="After a thorough investigation we have strong reason to believe that the peer review process was compromised."/>
    <s v="OA"/>
    <x v="3"/>
  </r>
  <r>
    <s v="Retraction to: Silencing of the Smad nuclear interacting protein 1 (SNIP1) by siRNA inhibits proliferation and induces apoptosis in pituitary adenoma cells (Tumor Biol., (2013), 34, (3071-3076), DOI 10.1007/s13277-013-0873-1)"/>
    <n v="2015"/>
    <s v="Tumor Biology"/>
    <n v="36"/>
    <n v="9"/>
    <s v="10.1007/s13277-015-3696-4"/>
    <s v="http://www.scopus.com/inward/record.url?eid=2-s2.0-84947130281&amp;partnerID=40&amp;md5=ff083c20bc01aa1c8da83b29abf5580c"/>
    <s v="Erratum"/>
    <x v="10"/>
    <s v="After a thorough investigation we have strong reason to believe that the peer review process was compromised."/>
    <s v="OA"/>
    <x v="3"/>
  </r>
  <r>
    <s v="Retraction to: Effect of NS-398, a cyclooxygenase-2 selective inhibitor, on the cytotoxicity of cytotoxic T lymphocytes to ovarian carcinoma cells (Tumor Biol., (2013), 34, (1517-1522), DOI 10.1007/s13277-013-0677-3)"/>
    <n v="2015"/>
    <s v="Tumor Biology"/>
    <n v="36"/>
    <n v="9"/>
    <s v="10.1007/s13277-015-3694-6"/>
    <s v="http://www.scopus.com/inward/record.url?eid=2-s2.0-84947125601&amp;partnerID=40&amp;md5=d364f5e88a8a900eeef38dcbfcf9f9dc"/>
    <s v="Erratum"/>
    <x v="10"/>
    <s v="After a thorough investigation we have strong reason to believe that the peer review process was compromised."/>
    <s v="OA"/>
    <x v="3"/>
  </r>
  <r>
    <s v="Retraction Note: Meta-analysis of the efficacy of pancreatoduodenectomy with extended lymphadenectomy in the treatment of pancreatic cancer"/>
    <n v="2015"/>
    <s v="World Journal of Surgical Oncology"/>
    <n v="13"/>
    <n v="1"/>
    <s v="10.1186/s12957-015-0547-0"/>
    <s v="http://www.scopus.com/inward/record.url?eid=2-s2.0-84925437664&amp;partnerID=40&amp;md5=0604db0c8930b62c5c1f1e8118ee1a3d"/>
    <s v="Article"/>
    <x v="10"/>
    <s v="The Publisher and Editor regretfully retract this article because the peer-review process was inappropriately influenced and compromised"/>
    <s v="OA"/>
    <x v="4"/>
  </r>
  <r>
    <s v="Retraction notice to &quot;Regulation of p53: Intricate loops and delicate balances&quot; [Biochem. Pharmacol. 64 (2002) 865-871"/>
    <n v="2015"/>
    <s v="Biochemical pharmacology"/>
    <n v="96"/>
    <n v="4"/>
    <s v="10.1016/j.bcp.2015.07.001"/>
    <s v="http://www.scopus.com/inward/record.url?eid=2-s2.0-84946417146&amp;partnerID=40&amp;md5=c04f66ffeff1449034903aab75085eb6"/>
    <s v="Erratum"/>
    <x v="11"/>
    <s v="This article is almost identical to the following article published by the same authors:"/>
    <s v="OA"/>
    <x v="0"/>
  </r>
  <r>
    <s v="RETRACTED ARTICLE: Recent studies in CFD modelling of pollutant dispersion in street canyons"/>
    <n v="2015"/>
    <s v="Building Simulation"/>
    <n v="8"/>
    <n v="3"/>
    <s v="10.1007/s12273-011-0048-1"/>
    <s v="http://www.scopus.com/inward/record.url?eid=2-s2.0-84928324428&amp;partnerID=40&amp;md5=8e79c9e1a8875fdd06a79bd42a6beb5e"/>
    <s v="Article"/>
    <x v="11"/>
    <s v="This article has been retracted due to disputed authorship."/>
    <s v="OA"/>
    <x v="3"/>
  </r>
  <r>
    <s v="Retraction notice to âMethylation of apoptosis related genes in the pathogenesis and prognosis of prostate cancerâ [Cancer Lett. 242 (2) (2006) 222â230]. Makoto Suzuki, Hisayuki Shigematsu, Narayan Shivapurkar, Jyotsna Reddy, Kuniharu Miyajima, Takao Takahashi, Adi F. Gazdar, Eugene P. Frenke"/>
    <n v="2015"/>
    <s v="Cancer letters"/>
    <n v="360"/>
    <n v="1"/>
    <s v="10.1016/j.canlet.2015.02.022"/>
    <s v="http://www.scopus.com/inward/record.url?eid=2-s2.0-84936764301&amp;partnerID=40&amp;md5=697e24d139d75bd7da8dd808cd974910"/>
    <s v="Erratum"/>
    <x v="11"/>
    <s v="evidence has been found of improper manipulation and duplication of Figure 1 in this article."/>
    <s v="OA"/>
    <x v="0"/>
  </r>
  <r>
    <s v="Erratum: Retraction Notice to: Ossifying Fibroma Tumor Stem Cells Are Maintained by Epigenetic Regulation of a TSP1/TGF-Î²/SMAD3 Autocrine Loop (Cell Stem Cell (2013) 13 (577-589))"/>
    <n v="2015"/>
    <s v="Cell Stem Cell"/>
    <n v="16"/>
    <n v="5"/>
    <s v="10.1016/j.stem.2015.04.016"/>
    <s v="http://www.scopus.com/inward/record.url?eid=2-s2.0-84929193080&amp;partnerID=40&amp;md5=75349e7d3f01fc15119d3f61f05c9c3a"/>
    <s v="Erratum"/>
    <x v="11"/>
    <s v=" there were multiple instances of inappropriate western blot image adjustment, such as uneven compression of images and removal of background elements"/>
    <s v="OA"/>
    <x v="0"/>
  </r>
  <r>
    <s v="Erratum: Retracted: Analyzing the effects of sphere size on the adsorption behavior of flavonoids on core-shell ionic-liquid-based resins (ChemPhysChem (2012) 51 (2682-2696))"/>
    <n v="2015"/>
    <s v="ChemPhysChem"/>
    <n v="16"/>
    <n v="7"/>
    <s v="10.1002/cphc.201402614"/>
    <s v="http://www.scopus.com/inward/record.url?eid=2-s2.0-84929083462&amp;partnerID=40&amp;md5=805b4c85bf5dc3459d61e158f2390415"/>
    <s v="Erratum"/>
    <x v="11"/>
    <m/>
    <s v="OA"/>
    <x v="6"/>
  </r>
  <r>
    <s v="Erratum: Retraction notice to &quot;dual ACE-inhibition and angiotensin II AT1 receptor antagonism with curcumin attenuate maladaptive cardiac repair and improve ventricular systolic function after myocardial infarction in rat heart&quot; (European Journal of Pharmacology January (2015) (22-30) 10.1016/j.ejphar.2014.11.001)"/>
    <n v="2015"/>
    <s v="European Journal of Pharmacology"/>
    <n v="761"/>
    <m/>
    <s v="10.1016/j.ejphar.2015.07.025"/>
    <s v="http://www.scopus.com/inward/record.url?eid=2-s2.0-84940372134&amp;partnerID=40&amp;md5=b331cea69aa27f57ae6ae689fcac315c"/>
    <s v="Erratum"/>
    <x v="11"/>
    <m/>
    <s v="OA"/>
    <x v="0"/>
  </r>
  <r>
    <s v="Retraction to &quot;In silico 3D structure analysis accelerates the solution of a real viral structure and antibodies docking mechanism&quot;, Front. Microbio., 3, (2012), 387] DOI: 10.3389/fmicb.2012.00387"/>
    <n v="2015"/>
    <s v="Frontiers in Microbiology"/>
    <n v="6"/>
    <s v="OCT"/>
    <s v="10.3389/fmicb.2015.01138"/>
    <s v="http://www.scopus.com/inward/record.url?eid=2-s2.0-84946920105&amp;partnerID=40&amp;md5=ad6ac4220643d7d3ffc5b8777be53459"/>
    <s v="Erratum"/>
    <x v="11"/>
    <s v="Based on information discovered after publication and reported to the journal in November 2014, this article was found to contain sections that were taken verbatim from other sources without giving proper reference to the source and without identifying the citation as a word-by-word citation from that source"/>
    <s v="OA"/>
    <x v="24"/>
  </r>
  <r>
    <s v="Erratum to: Retraction: âAnalysis of medialisation of the femoral head in periacetabular osteotomy using three-dimensional computed tomographyâ (Hip Int 2014; 24(6):624-630, (10.5301/hipint.5000171))"/>
    <n v="2015"/>
    <s v="HIP International"/>
    <n v="25"/>
    <n v="3"/>
    <s v="10.5301/HIP.2015.14733"/>
    <s v="http://www.scopus.com/inward/record.url?eid=2-s2.0-84937458499&amp;partnerID=40&amp;md5=34a85af810c9daed5601830d461ab8e8"/>
    <s v="Erratum"/>
    <x v="11"/>
    <s v="It subsequently became clear that the tables and figures of the article had been published before"/>
    <s v="OA"/>
    <x v="25"/>
  </r>
  <r>
    <s v="Retraction to Reactive oxygen species-triggered trophoblast apoptosis is initiated by endoplasmic reticulum stress via activation of caspase-12, CHOP, and the JNK pathway in Toxoplasma gondii infection in mice [Infection and Immunity, 80, 6 (2012) 2121-2132]"/>
    <n v="2015"/>
    <s v="Infection and Immunity"/>
    <n v="83"/>
    <n v="4"/>
    <s v="10.1128/IAI.00118-15"/>
    <s v="http://www.scopus.com/inward/record.url?eid=2-s2.0-84925363412&amp;partnerID=40&amp;md5=ec46f3ce96e6265dca7df329e2660c73"/>
    <s v="Erratum"/>
    <x v="11"/>
    <s v=" this article was found to have evidence of data duplication or manipulation as follows"/>
    <s v="OA"/>
    <x v="9"/>
  </r>
  <r>
    <s v="Retraction notice to &quot;Nurses' experiences of humour in clinical settings&quot;, [IJANS, (2015),:19-25], doi:10.1016/j.ijans.2014.06.004"/>
    <n v="2015"/>
    <s v="International Journal of Africa Nursing Sciences"/>
    <n v="2"/>
    <m/>
    <s v="10.1016/j.ijans.2015.05.001"/>
    <s v="http://www.scopus.com/inward/record.url?eid=2-s2.0-84934895941&amp;partnerID=40&amp;md5=49fe6b6095f0320f5ce90b5948320c4d"/>
    <s v="Erratum"/>
    <x v="11"/>
    <s v="The article has previously been published in Med J Islam Repub Iran 2015"/>
    <s v="OA"/>
    <x v="0"/>
  </r>
  <r>
    <s v="RETRACTED ARTICLE: Endorectal MRI accuracy and its staging evaluation contribution in prostate cancer: a North African ethnic group"/>
    <n v="2015"/>
    <s v="International Urology and Nephrology"/>
    <n v="47"/>
    <n v="11"/>
    <s v="10.1007/s11255-010-9853-1"/>
    <s v="http://www.scopus.com/inward/record.url?eid=2-s2.0-84946484489&amp;partnerID=40&amp;md5=dee7fed2cf86813db4e5580bb8024275"/>
    <s v="Article"/>
    <x v="11"/>
    <s v="has been retracted at the request of the editor because it contains significant verbiage plagiarizing another publication"/>
    <s v="OA"/>
    <x v="3"/>
  </r>
  <r>
    <s v="RETRACTED ARTICLE: TN-2 Ameliorates Tunicamycin-Induced Mitochondria and Endoplasmic Reticulum Stress-Associated Apoptosis in Rat Dorsal Root Ganglion Neurons"/>
    <n v="2015"/>
    <s v="Journal of Molecular Neuroscience"/>
    <n v="57"/>
    <n v="2"/>
    <s v="10.1007/s12031-015-0599-1"/>
    <s v="http://www.scopus.com/inward/record.url?eid=2-s2.0-84942194398&amp;partnerID=40&amp;md5=2440670cd0c0255a599f2e43467f832a"/>
    <s v="Article"/>
    <x v="11"/>
    <s v="his paper has been retracted at the request of the authors and the Editor in Chief because it contains material that has been published before."/>
    <s v="OA"/>
    <x v="3"/>
  </r>
  <r>
    <s v="RETRACTED ARTICLE: Stability analysis of dynamic collaboration model under two-lane case"/>
    <n v="2015"/>
    <s v="Nonlinear Dynamics"/>
    <n v="81"/>
    <d v="2015-02-01T00:00:00"/>
    <s v="10.1007/s11071-014-1339-8"/>
    <s v="http://www.scopus.com/inward/record.url?eid=2-s2.0-84930767528&amp;partnerID=40&amp;md5=21c8244a790b7c3245a1a058810b7324"/>
    <s v="Article"/>
    <x v="11"/>
    <s v="The authors admitted that two figures and several paragraphs of text (in particular: Figs. 2 and 3, the first and last paragraphs in section 2.1, and all of section 3, except the final sentence.) included had been reproduced without credit or citation"/>
    <s v="OA"/>
    <x v="3"/>
  </r>
  <r>
    <s v="Retraction notice to &quot;Organoclays prepared from montmorillonites with tetramethylolphosphonium chloride in different pH conditions&quot; [CEJ 247volume (2013) 178-187] 10.1016/j.powtec.2015.01.040"/>
    <n v="2015"/>
    <s v="Powder Technology"/>
    <n v="277"/>
    <m/>
    <s v="10.1016/j.powtec.2015.01.040"/>
    <s v="http://www.scopus.com/inward/record.url?eid=2-s2.0-84926666248&amp;partnerID=40&amp;md5=6d13e47d25ffe2aa8e0dd57b7db9dd50"/>
    <s v="Erratum"/>
    <x v="11"/>
    <s v="The authors have plagiarized parts of papers that had already appeared in"/>
    <s v="OA"/>
    <x v="0"/>
  </r>
  <r>
    <s v="Retraction Note to: Calcium/calmodulin-dependent kinase inhibitor induces growth inhibition, cell cycle arrest, and apoptosis in human choriocarcinoma cells"/>
    <n v="2015"/>
    <s v="Tumour biology : the journal of the International Society for Oncodevelopmental Biology and Medicine"/>
    <n v="36"/>
    <n v="8"/>
    <s v="10.1007/s13277-015-3666-x"/>
    <s v="http://www.scopus.com/inward/record.url?eid=2-s2.0-84946896413&amp;partnerID=40&amp;md5=38a2cffd551aaa00fa346fd18f17e7e2"/>
    <s v="Erratum"/>
    <x v="11"/>
    <m/>
    <s v="OA"/>
    <x v="3"/>
  </r>
  <r>
    <s v="RETRACTED ARTICLE: Using firefly luciferase-based apoptosis detection to determine the participation of rotavirus NSP4-induced NF-ÎºB activation in apoptosis"/>
    <n v="2015"/>
    <s v="Virus Genes"/>
    <n v="50"/>
    <n v="2"/>
    <s v="10.1007/s11262-014-1115-3"/>
    <s v="http://www.scopus.com/inward/record.url?eid=2-s2.0-84939956062&amp;partnerID=40&amp;md5=0b793ad02e9b1a82cdd096b24bdf303d"/>
    <s v="Article"/>
    <x v="11"/>
    <s v="previously published Online First in Virus Genes as the authors did not obtain permission to use the data presented in Figure 1 and data inaccuracy presented in Figure 3e."/>
    <s v="OA"/>
    <x v="3"/>
  </r>
  <r>
    <s v="Retraction notice to &quot;Acetyl-11-Î²-boswellic acid (AKBA)inhibits human gastric carcinoma growth through modulation of the Wnt/Î²-canetin signalin pathway&quot; Biochimica et Biophysica Acta [1830 (6) 3604-3615]"/>
    <n v="2015"/>
    <s v="Biochimica et biophysica acta"/>
    <n v="1850"/>
    <n v="1"/>
    <s v="10.1016/j.bbagen.2014.11.003"/>
    <s v="http://www.scopus.com/inward/record.url?eid=2-s2.0-84925545286&amp;partnerID=40&amp;md5=c285ed8e9b91b95a08af5b261be2ab8f"/>
    <s v="Erratum"/>
    <x v="12"/>
    <m/>
    <s v="OA"/>
    <x v="0"/>
  </r>
  <r>
    <s v="Erratum: Retraction notice to &quot;acetyl-11-keto-Î²-boswellic acid (AKBA) inhibits human gastric carcinoma growth through modulation of the Wnt/Î²-catenin signaling pathway&quot; (Biochimica et Biophysica Acta - General Subjects (1830) (6) 3604-3615))"/>
    <n v="2015"/>
    <s v="Biochimica et Biophysica Acta - General Subjects"/>
    <n v="1850"/>
    <n v="1"/>
    <s v="10.1016/j.bbagen.2014.11.003"/>
    <s v="http://www.scopus.com/inward/record.url?eid=2-s2.0-84911928577&amp;partnerID=40&amp;md5=59362168ef8916594598a7ea009ce659"/>
    <s v="Erratum"/>
    <x v="12"/>
    <s v="t contained multiple inaccurate and inappropriately processed Western Blots"/>
    <s v="OA"/>
    <x v="0"/>
  </r>
  <r>
    <s v="Retraction: Enantioselective radical addition to ketimines: a synthetic route towards Î±,Î±-disubstituted Î±-amino acids (Chemistry (Weinheim an der Bergstrasse, Germany) (2010) 16 44 (13046-13048))"/>
    <n v="2015"/>
    <s v="Chemistry (Weinheim an der Bergstrasse, Germany)"/>
    <n v="21"/>
    <n v="10"/>
    <s v="10.1002/chem.201590036"/>
    <s v="http://www.scopus.com/inward/record.url?eid=2-s2.0-84946149605&amp;partnerID=40&amp;md5=7b84c4f180eb8decea3d67e092641147"/>
    <s v="Erratum"/>
    <x v="12"/>
    <s v="Accordingly, although the assigned structure, optical purity, and yield of products obtained through the title transformation are believed to be correct, conclusions derived from 1H NMR data obtained to determine the reaction mechanism are invalid"/>
    <s v="OA"/>
    <x v="6"/>
  </r>
  <r>
    <s v="Retracted: Post-stroke epilepsy in Polish paediatric patients"/>
    <n v="2015"/>
    <s v="Developmental medicine and child neurology"/>
    <n v="57"/>
    <n v="8"/>
    <s v="10.1111/dmcn.12283"/>
    <s v="http://www.scopus.com/inward/record.url?eid=2-s2.0-84942605743&amp;partnerID=40&amp;md5=c7486d29a6ccc41171fd63719f3a25a1"/>
    <s v="Erratum"/>
    <x v="12"/>
    <s v="The retraction has been agreed due to several errors in the statistics. These errors make interpretation of the data difficult and the validity of the conclusions questionable."/>
    <s v="OA"/>
    <x v="6"/>
  </r>
  <r>
    <s v="RETRACTED ARTICLE: TN-2 modulates LPS-induced inflammatory response in human renal tubular epithelial cells by blocking TLR4-mediated NF-ÎºB activation via MyD88- and TRIF-dependent mechanism"/>
    <n v="2015"/>
    <s v="Inflammation Research"/>
    <n v="64"/>
    <n v="11"/>
    <s v="10.1007/s00011-015-0853-6"/>
    <s v="http://www.scopus.com/inward/record.url?eid=2-s2.0-84944171754&amp;partnerID=40&amp;md5=875fb18c9d4359275cbe38863a3b6e4e"/>
    <s v="Article"/>
    <x v="12"/>
    <s v="The Authors have raised concerns related to the accuracy of the data presented in this article. Furthermore, there is a conflict of intellectual property ownership of parts of the published data"/>
    <s v="OA"/>
    <x v="3"/>
  </r>
  <r>
    <s v="Erratum: RETRACTED: Gd substituted NiCa ferrite/poly vinyl alcohol nanocomposite (Journal of Magnetism and Magnetic Materials)"/>
    <n v="2015"/>
    <s v="Journal of Magnetism and Magnetic Materials"/>
    <n v="391"/>
    <m/>
    <s v="10.1016/j.jmmm.2015.05.055"/>
    <s v="http://www.scopus.com/inward/record.url?eid=2-s2.0-84934876480&amp;partnerID=40&amp;md5=d4df2b1888fc3fe35ca9ea947ed21e5d"/>
    <s v="Erratum"/>
    <x v="12"/>
    <s v="This article has been retracted at the request of the authors as they discovered serious mistakes in the text and therefore the results are not reliable. It was found that TEM image shown in figure 2 of this published article does not belong to the specimen studied in this article. This probably happened due to an accidental mixing of image files."/>
    <s v="OA"/>
    <x v="0"/>
  </r>
  <r>
    <s v="Retraction Note to: A randomized phase II study of everolimus for advanced pancreatic neuroendocrine tumors in Chinese patients(Medical Oncology, (2014), 31, 251, DOI 10.1007/s12032-014-0251-x)"/>
    <n v="2015"/>
    <s v="Medical Oncology"/>
    <n v="32"/>
    <n v="8"/>
    <s v="10.1007/s12032-015-0661-4"/>
    <s v="http://www.scopus.com/inward/record.url?eid=2-s2.0-84938831388&amp;partnerID=40&amp;md5=c98f754a43d1daa40a6a960c6b76c8a9"/>
    <s v="Erratum"/>
    <x v="12"/>
    <m/>
    <s v="OA"/>
    <x v="3"/>
  </r>
  <r>
    <s v="Retracted Article: Interference of Mucin 1 inhibits the growth of liver cancer cells by inducing mitochondria-mediated and death receptor-mediated cell apoptosis"/>
    <n v="2015"/>
    <s v="Tumour biology : the journal of the International Society for Oncodevelopmental Biology and Medicine"/>
    <n v="36"/>
    <n v="2"/>
    <s v="10.1007/s13277-014-2120-9"/>
    <s v="http://www.scopus.com/inward/record.url?eid=2-s2.0-84930788454&amp;partnerID=40&amp;md5=3fe876494462f83bea1b752d339bc63f"/>
    <s v="Erratum"/>
    <x v="12"/>
    <s v="Concerns were raised on the accuracy of the data presented and as consequence in the results and conclusions of the article for which the authors accept full responsibility. The authors apologize to the readers, reviewers, and editors for publishing this erroneous data."/>
    <s v="OA"/>
    <x v="3"/>
  </r>
  <r>
    <s v="Retraction: Blood Conservation Techniques and Platelet Function in Cardiac Surgery: Retraction (Anesthesiology (1991) 75 3 (426-432))"/>
    <n v="2015"/>
    <s v="Anesthesiology"/>
    <n v="123"/>
    <n v="2"/>
    <s v="10.1097/01.anes.0000466953.80399.76"/>
    <s v="http://www.scopus.com/inward/record.url?eid=2-s2.0-84944675512&amp;partnerID=40&amp;md5=ffdd90a5dd04a701be493a088e135288"/>
    <s v="Erratum"/>
    <x v="13"/>
    <m/>
    <s v="OA"/>
    <x v="26"/>
  </r>
  <r>
    <s v="Retraction"/>
    <n v="2015"/>
    <s v="Anticancer research"/>
    <n v="35"/>
    <n v="4"/>
    <m/>
    <s v="http://www.scopus.com/inward/record.url?eid=2-s2.0-84942589590&amp;partnerID=40&amp;md5=66a525d03afa421beeffdc1c594b8a43"/>
    <s v="Erratum"/>
    <x v="13"/>
    <m/>
    <s v="OA"/>
    <x v="27"/>
  </r>
  <r>
    <s v="Retraction: Anticancer activity of MS-27, a novel histone deacetylase inhibitor, against human endometrial cancer cells (Anticancer Research (2006) 26, 2A (939-94))"/>
    <n v="2015"/>
    <s v="Anticancer Research"/>
    <n v="35"/>
    <n v="4"/>
    <m/>
    <s v="http://www.scopus.com/inward/record.url?eid=2-s2.0-84928383492&amp;partnerID=40&amp;md5=7e6d51bcc6915464a487dd6783b5a9f9"/>
    <s v="Erratum"/>
    <x v="13"/>
    <m/>
    <s v="OA"/>
    <x v="27"/>
  </r>
  <r>
    <s v="Retraction: Immune responses to Helicobacter pylori colonization: mechanisms and clinical outcomes (Clinical science (London, England : 1979) (2006) 110 3 (305-314))"/>
    <n v="2015"/>
    <s v="Clinical science (London, England : 1979)"/>
    <n v="128"/>
    <n v="4"/>
    <s v="10.1042/CS20050232ret"/>
    <s v="http://www.scopus.com/inward/record.url?eid=2-s2.0-84936758976&amp;partnerID=40&amp;md5=3aaad77083b1cd4d73b7be6b915f676f"/>
    <s v="Erratum"/>
    <x v="13"/>
    <m/>
    <s v="OA"/>
    <x v="28"/>
  </r>
  <r>
    <s v="Retraction. Expression of RASSF1A in epithelial ovarian cancers"/>
    <n v="2015"/>
    <s v="European review for medical and pharmacological sciences"/>
    <n v="19"/>
    <n v="8"/>
    <m/>
    <s v="http://www.scopus.com/inward/record.url?eid=2-s2.0-84943524492&amp;partnerID=40&amp;md5=db389bb3c9737de4509e1dcabb12eac6"/>
    <s v="Erratum"/>
    <x v="13"/>
    <m/>
    <s v="OA"/>
    <x v="29"/>
  </r>
  <r>
    <s v="Is the Use of a Support Bridge Beneficial for Preventing Stomal Retraction after Loop Ileostomy? A Prospective Nonrandomized Study"/>
    <n v="2015"/>
    <s v="Journal of Wound, Ostomy and Continence Nursing"/>
    <n v="42"/>
    <n v="4"/>
    <s v="10.1097/WON.0000000000000131"/>
    <s v="http://www.scopus.com/inward/record.url?eid=2-s2.0-84938093461&amp;partnerID=40&amp;md5=f1e39af520565c047e814c0361ff5ee5"/>
    <s v="Conference Paper"/>
    <x v="13"/>
    <m/>
    <s v="OA"/>
    <x v="30"/>
  </r>
  <r>
    <s v="Erratum to Retraction Note to: Decreased Warburg effect induced by ATP citrate lyase suppression inhibits tumor growth in pancreatic cancer (Med Oncol, (2015), 10.1007/s12032-015-0540-z)"/>
    <n v="2015"/>
    <s v="Medical Oncology"/>
    <n v="32"/>
    <n v="10"/>
    <s v="10.1007/s12032-015-0685-9"/>
    <s v="http://www.scopus.com/inward/record.url?eid=2-s2.0-84942321057&amp;partnerID=40&amp;md5=40ab18d43e31c0d6667f73cce5cca8bd"/>
    <s v="Erratum"/>
    <x v="13"/>
    <m/>
    <s v="OA"/>
    <x v="3"/>
  </r>
  <r>
    <s v="Retracted: 'Response: Early-stage Hodgkin lymphoma' by M. Hudson"/>
    <n v="2015"/>
    <s v="Pediatric blood &amp; cancer"/>
    <n v="62"/>
    <n v="1"/>
    <s v="10.1002/pbc.20952"/>
    <s v="http://www.scopus.com/inward/record.url?eid=2-s2.0-84928695969&amp;partnerID=40&amp;md5=9d48c63ccb9bb90a4d0735196dfeac63"/>
    <s v="Erratum"/>
    <x v="13"/>
    <m/>
    <s v="OA"/>
    <x v="6"/>
  </r>
  <r>
    <s v="Editorial retraction"/>
    <n v="2015"/>
    <s v="Science"/>
    <n v="347"/>
    <n v="6224"/>
    <m/>
    <s v="http://www.scopus.com/inward/record.url?eid=2-s2.0-84923307812&amp;partnerID=40&amp;md5=3ae6eef317065d223f759fce3c6df7a5"/>
    <s v="Letter"/>
    <x v="13"/>
    <m/>
    <s v="OA"/>
    <x v="14"/>
  </r>
  <r>
    <s v="Retraction"/>
    <n v="2015"/>
    <s v="Science"/>
    <n v="347"/>
    <n v="6218"/>
    <s v="10.1126/science.347.6218.139-a"/>
    <s v="http://www.scopus.com/inward/record.url?eid=2-s2.0-84923358584&amp;partnerID=40&amp;md5=252ac35b2afe42336226df6a1137ff73"/>
    <s v="Letter"/>
    <x v="13"/>
    <m/>
    <s v="OA"/>
    <x v="14"/>
  </r>
  <r>
    <s v="Retraction. RNA transcripts of full-length cDNA clones of rabbit hepatitis E virus are infectious in rabbits"/>
    <n v="2015"/>
    <s v="The Journal of general virology"/>
    <n v="96"/>
    <m/>
    <s v="10.1099/vir.0.000114"/>
    <s v="http://www.scopus.com/inward/record.url?eid=2-s2.0-84940992220&amp;partnerID=40&amp;md5=03831b9e719b22251a5d1d6cd9569066"/>
    <s v="Erratum"/>
    <x v="13"/>
    <m/>
    <s v="OA"/>
    <x v="31"/>
  </r>
  <r>
    <s v="RETRACTED ARTICLE: Risperidone promotes differentiation of glioma stem-like cells through the Wnt signaling pathway"/>
    <n v="2015"/>
    <s v="Tumor Biology"/>
    <n v="36"/>
    <n v="9"/>
    <s v="10.1007/s13277-015-3087-x"/>
    <s v="http://www.scopus.com/inward/record.url?eid=2-s2.0-84947125885&amp;partnerID=40&amp;md5=97f6feab9a897068e0394e131f541c36"/>
    <s v="Article"/>
    <x v="13"/>
    <m/>
    <s v="OA"/>
    <x v="3"/>
  </r>
  <r>
    <s v="RETRACTED ARTICLE: Regularization of Divergent Integrals: An Approach Using Generalized Functions"/>
    <n v="2015"/>
    <s v="Advances in Computational Mathematics"/>
    <n v="41"/>
    <n v="4"/>
    <s v="10.1007/s10444-013-9321-4"/>
    <s v="http://www.scopus.com/inward/record.url?eid=2-s2.0-84947487144&amp;partnerID=40&amp;md5=9e99f30626a90c3873f9e945820d293f"/>
    <s v="Article"/>
    <x v="7"/>
    <s v=". Due to a technical mishap, a version of the manuscript was published that was not the finally accepted manuscript."/>
    <s v="OA"/>
    <x v="3"/>
  </r>
  <r>
    <s v="Retraction: 'Development, Metamorphosis, Morphology and Diversity: Evolution of Chordates muscles and the Origin of Vertebrates'[Dev. Dyn, (2014) doi: 10.1002/dvdy.24245]"/>
    <n v="2015"/>
    <s v="Developmental Dynamics"/>
    <n v="244"/>
    <n v="9"/>
    <s v="10.1002/dvdy.24236"/>
    <s v="http://www.scopus.com/inward/record.url?eid=2-s2.0-84940440745&amp;partnerID=40&amp;md5=24d3bbb2dae5ecc8c14a0afbd13eb258"/>
    <s v="Erratum"/>
    <x v="7"/>
    <s v="The retraction has been agreed due to an error at the publishers, which resulted in a preliminary draft of the article being posted online"/>
    <s v="OA"/>
    <x v="6"/>
  </r>
  <r>
    <s v="Retraction: RNAi-Dependent and Independent Control of LINE1 Accumulation and Mobility in Mouse Embryonic Stem Cells"/>
    <n v="2015"/>
    <s v="PLoS Genetics"/>
    <n v="11"/>
    <n v="9"/>
    <s v="10.1371/journal.pgen.1005519"/>
    <s v="http://www.scopus.com/inward/record.url?eid=2-s2.0-84943568662&amp;partnerID=40&amp;md5=63d374ef57634e0cf99a504143d75ed0"/>
    <s v="Erratum"/>
    <x v="7"/>
    <s v="These errors have been corrected using the original raw data, and a correction notice was published accordingly."/>
    <s v="OA"/>
    <x v="13"/>
  </r>
  <r>
    <s v="Retraction: Statement of removal (RNA biology (2014) DOI: 10.4161/rna.29034)"/>
    <n v="2015"/>
    <s v="RNA biology"/>
    <n v="12"/>
    <n v="6"/>
    <s v="10.1080/15476286.2015.1044805"/>
    <s v="http://www.scopus.com/inward/record.url?eid=2-s2.0-84944676897&amp;partnerID=40&amp;md5=66b878aeed049733fc3116b71b278072"/>
    <s v="Erratum"/>
    <x v="7"/>
    <s v="This article has been removed due to an erroneous reprinting of the content. "/>
    <s v="OA"/>
    <x v="18"/>
  </r>
  <r>
    <m/>
    <m/>
    <m/>
    <m/>
    <m/>
    <m/>
    <m/>
    <m/>
    <x v="14"/>
    <m/>
    <m/>
    <x v="32"/>
  </r>
</pivotCacheRecords>
</file>

<file path=xl/pivotCache/pivotCacheRecords5.xml><?xml version="1.0" encoding="utf-8"?>
<pivotCacheRecords xmlns="http://schemas.openxmlformats.org/spreadsheetml/2006/main" xmlns:r="http://schemas.openxmlformats.org/officeDocument/2006/relationships" count="82">
  <r>
    <s v="RETRACTION NOTICE"/>
    <n v="2015"/>
    <s v="Journal of the American Academy of Dermatology"/>
    <n v="73"/>
    <n v="1"/>
    <s v="10.1016/j.jaad.2015.03.011"/>
    <s v="http://www.scopus.com/inward/record.url?eid=2-s2.0-84941099617&amp;partnerID=40&amp;md5=74e76e6818ce1f1c5aff580b005458d4"/>
    <s v="Erratum"/>
    <x v="0"/>
    <s v="has been voluntarily withdrawn by the authors in order to present more updated data in a subsequent manuscript"/>
    <s v="SUB"/>
    <s v="Elsevier"/>
  </r>
  <r>
    <s v="Retracted: Spontaneous rectus sheath haematoma associated with rivaroxaban treatment"/>
    <n v="2015"/>
    <s v="Journal of Clinical Pharmacy and Therapeutics"/>
    <n v="40"/>
    <n v="4"/>
    <s v="10.1111/jcpt.12228"/>
    <s v="http://www.scopus.com/inward/record.url?eid=2-s2.0-84936952578&amp;partnerID=40&amp;md5=aecdb0bdcff18d1ec20a1d26726b99ac"/>
    <s v="Article"/>
    <x v="1"/>
    <s v=" The retraction has been agreed because, unknown to the authors, another group published a similar study based on the same material in the Indian Journal of Pharmacology: Kocayigit I, Can Y, Sahinkus S, et al. Spontaneous rectus sheath haematoma during rivaroxaban therapy"/>
    <s v="SUB"/>
    <s v="Wiley"/>
  </r>
  <r>
    <s v="Retraction. Position of the Academy of Nutrition and Dietetics: Vegetarian Diets"/>
    <n v="2015"/>
    <s v="Journal of the Academy of Nutrition and Dietetics"/>
    <n v="115"/>
    <n v="8"/>
    <s v="10.1016/j.jand.2015.06.371"/>
    <s v="http://www.scopus.com/inward/record.url?eid=2-s2.0-84944872071&amp;partnerID=40&amp;md5=b624172ef42fbdae0e35fbc551a857a7"/>
    <s v="Erratum"/>
    <x v="2"/>
    <s v="After further review, the APC decided it was appropriate to remove this paper for major revision"/>
    <s v="SUB"/>
    <s v="Elsevier"/>
  </r>
  <r>
    <s v="Retraction to: Transformation of postingestive glucose responses after deletion of sweet taste receptor subunits or gastric bypass surgery(Am J Physiol Endocrinol Metab, (2012), 303, (E464-E474), Doi:10.1152/ajpendo.00163.2012)"/>
    <n v="2015"/>
    <s v="American Journal of Physiology - Endocrinology and Metabolism"/>
    <n v="309"/>
    <n v="5"/>
    <s v="10.1152/ajpendo.00000.2015"/>
    <s v="http://www.scopus.com/inward/record.url?eid=2-s2.0-84940862126&amp;partnerID=40&amp;md5=b0d023d6e76ee1af3b4494baa3fa1493"/>
    <s v="Erratum"/>
    <x v="3"/>
    <s v="has determined that data fabrication and manipulation had occurred in this study,"/>
    <s v="SUB"/>
    <s v="APS journal"/>
  </r>
  <r>
    <s v="Retraction"/>
    <n v="2015"/>
    <s v="FASEB journal : official publication of the Federation of American Societies for Experimental Biology"/>
    <n v="29"/>
    <n v="3"/>
    <s v="10.1096/fj.04-3283fjeRET"/>
    <s v="http://www.scopus.com/inward/record.url?eid=2-s2.0-84940647340&amp;partnerID=40&amp;md5=f9b1ff3266ab550825a28b3dbd80c705"/>
    <s v="Erratum"/>
    <x v="3"/>
    <m/>
    <s v="SUB"/>
    <s v="FASEB"/>
  </r>
  <r>
    <s v="Retraction: Notice of Retraction: Ahimastos AA, et al. Effect of Ramipril on Walking Times and Quality of Life Among Patients With Peripheral Artery Disease and Intermittent Claudication: A Randomized Controlled Trial. JAMA. 2013;309(5):453-460 (JAMA (2013) 309 5 (453-460))"/>
    <n v="2015"/>
    <s v="JAMA"/>
    <n v="314"/>
    <n v="14"/>
    <s v="10.1001/jama.2015.10811"/>
    <s v="http://www.scopus.com/inward/record.url?eid=2-s2.0-84944681413&amp;partnerID=40&amp;md5=456bffd52b79643fffbc31f94b800eea"/>
    <s v="Erratum"/>
    <x v="3"/>
    <s v="A recent internal subanalysis of these data revealed anomalies, which triggered an investigation and an admission of fabricated results by Anna A. Ahimastos, PhD, who is both the first and corresponding author and was responsible for data collection and integrity for the article"/>
    <s v="SUB"/>
    <s v="JAMA (journal of the american medical association)"/>
  </r>
  <r>
    <s v="Retraction for Yang et al., Y4lO of Rhizobium sp. strain NGR234 is a symbiotic determinant required for symbiosome differentiation [J Bacteriol., 191, 3, (2009), 735-746]"/>
    <n v="2015"/>
    <s v="Journal of Bacteriology"/>
    <n v="197"/>
    <n v="18"/>
    <s v="10.1128/JB.00478-15"/>
    <s v="http://www.scopus.com/inward/record.url?eid=2-s2.0-84940434692&amp;partnerID=40&amp;md5=41e4a88cc3aada81df57b59f8e7f4ed0"/>
    <s v="Erratum"/>
    <x v="3"/>
    <m/>
    <s v="SUB"/>
    <s v="ASM (american society for microbiology)"/>
  </r>
  <r>
    <s v="Retraction notice to erratum to &quot;Modelling subcortical bone in finite element analyses: a validation and sensitivity study in the macaque mandible&quot; [J. Biomech. 43 (2010) 2867"/>
    <n v="2015"/>
    <s v="Journal of biomechanics"/>
    <n v="48"/>
    <n v="6"/>
    <s v="10.1016/j.jbiomech.2015.02.046"/>
    <s v="http://www.scopus.com/inward/record.url?eid=2-s2.0-84936753369&amp;partnerID=40&amp;md5=860a48d024e564888c565f2b090225dd"/>
    <s v="Erratum"/>
    <x v="3"/>
    <s v="as the paper to which it refers has been retracted due to errors in the validation protocol and data, and the finite element analysis data and results within the corresponding article."/>
    <s v="SUB"/>
    <s v="Elsevier"/>
  </r>
  <r>
    <s v="Retraction note to: Randomized clinical trial of arginine-supplemented enteral nutrition versus standard enteral nutrition in patients undergoing gastric cancer surgery"/>
    <n v="2015"/>
    <s v="Journal of cancer research and clinical oncology"/>
    <n v="141"/>
    <n v="3"/>
    <s v="10.1007/s00432-015-1913-6"/>
    <s v="http://www.scopus.com/inward/record.url?eid=2-s2.0-84928203903&amp;partnerID=40&amp;md5=7f1f816414f9a6a84761fc7ab86f80c6"/>
    <s v="Erratum"/>
    <x v="3"/>
    <s v="Thus, the trial might be biased and we, the authors, believe that the most responsible course of action is to retract our paper."/>
    <s v="SUB"/>
    <s v="Springer"/>
  </r>
  <r>
    <s v="Retraction: Technical and clinical accuracy of five blood glucose meters: clinical impact assessment using error grid analysis and insulin sliding scales (Journal of clinical pathology (2015) DOI: 10.1136/jclinpath-2014-202797)"/>
    <n v="2015"/>
    <s v="Journal of clinical pathology"/>
    <n v="68"/>
    <n v="9"/>
    <s v="10.1136/jclinpath-2014-202797"/>
    <s v="http://www.scopus.com/inward/record.url?eid=2-s2.0-84946008853&amp;partnerID=40&amp;md5=de02adc4f98ec5144701ae85d07cfce2"/>
    <s v="Erratum"/>
    <x v="3"/>
    <m/>
    <s v="SUB"/>
    <s v="BMJ publishing"/>
  </r>
  <r>
    <s v="Retraction notice to Different injury pattern in goalkeepers compared to field players: A three-year epidemiological study of professional football., Volume 17, Issue 1, January 2014, Pages 34-38"/>
    <n v="2015"/>
    <s v="Journal of Science and Medicine in Sport"/>
    <n v="18"/>
    <n v="1"/>
    <s v="10.1016/j.jsams.2014.11.002"/>
    <s v="http://www.scopus.com/inward/record.url?eid=2-s2.0-84916241916&amp;partnerID=40&amp;md5=846258c6e1d472175b7afab4bb093d8f"/>
    <s v="Erratum"/>
    <x v="3"/>
    <s v="The Authors regret to inform that, upon re-analysis of the data which are the basis of the paper, a database was utilized with mistakes in coding of players and injuries."/>
    <s v="SUB"/>
    <s v="Elsevier"/>
  </r>
  <r>
    <s v="Retraction: Calmodulin kinase determines calcium-dependent facilitation of L-type calcium channels (Nature cell biology (2000) 2 3 (173-177))"/>
    <n v="2015"/>
    <s v="Nature cell biology"/>
    <n v="17"/>
    <n v="4"/>
    <s v="10.1038/ncb3151"/>
    <s v="http://www.scopus.com/inward/record.url?eid=2-s2.0-84930888374&amp;partnerID=40&amp;md5=503c4070a0fd55345c7f25f66d0a5fca"/>
    <s v="Erratum"/>
    <x v="3"/>
    <s v="and the investigation concluded that exemplar data in this publication were fabricated"/>
    <s v="SUB"/>
    <s v="NPG"/>
  </r>
  <r>
    <s v="Retractions"/>
    <n v="2015"/>
    <s v="The Journal of clinical endocrinology and metabolism"/>
    <n v="100"/>
    <n v="1"/>
    <s v="10.1210/jc.2014-4200"/>
    <s v="http://www.scopus.com/inward/record.url?eid=2-s2.0-84936776341&amp;partnerID=40&amp;md5=3b975500d90b120c134440973b17e3fb"/>
    <s v="Erratum"/>
    <x v="3"/>
    <m/>
    <s v="SUB"/>
    <s v="Endocrine society"/>
  </r>
  <r>
    <s v="Erratum: Retraction Statement (Transfusion Medicine and Hemotherapy (1986) 13 (145-151))"/>
    <n v="2015"/>
    <s v="Transfusion Medicine and Hemotherapy"/>
    <n v="42"/>
    <n v="4"/>
    <s v="10.1159/000436984"/>
    <s v="http://www.scopus.com/inward/record.url?eid=2-s2.0-84939505177&amp;partnerID=40&amp;md5=7b2f731684bdb51a13ecfdff5dac89d7"/>
    <s v="Erratum"/>
    <x v="3"/>
    <m/>
    <s v="SUB"/>
    <s v="Karger"/>
  </r>
  <r>
    <s v="Retraction to'K&lt;inf&gt;La&lt;/inf&gt; relation with bubble size, bubble release rate and number of bubbles [Water and Environment Journal, (2013)] DOI: 10.1111/wej.12071."/>
    <n v="2015"/>
    <s v="Water and Environment Journal"/>
    <n v="29"/>
    <n v="3"/>
    <s v="10.1111/wej.12071"/>
    <s v="http://www.scopus.com/inward/record.url?eid=2-s2.0-84938747842&amp;partnerID=40&amp;md5=ecc14a3a8f8218800bb39a7abbff4a6b"/>
    <s v="Erratum"/>
    <x v="3"/>
    <m/>
    <s v="SUB"/>
    <s v="Wiley"/>
  </r>
  <r>
    <s v="Retraction Note to: Development of a screening tool to assess the temporal risk of pesticides leaching to groundwater using the source, target, vector approach. An Irish case study for shallow groundwater [Environ Monit Assess 187, 3:91, (2015) DOI 10.1007/s10661-015-4325-9]"/>
    <n v="2015"/>
    <s v="Environmental Monitoring and Assessment"/>
    <n v="187"/>
    <n v="8"/>
    <s v="10.1007/s10661-015-4758-1"/>
    <s v="http://www.scopus.com/inward/record.url?eid=2-s2.0-84938325331&amp;partnerID=40&amp;md5=4f7910ce1398f9396f9a750ae19cab0b"/>
    <s v="Erratum"/>
    <x v="4"/>
    <s v="This article has been retracted by the Editor-in-Chief because the authors did not have permission (implicit or explicit) to publish the data used to validate the model, which was unpublished and was not contained in the cited unpublished PhD thesis by Sarah McManus "/>
    <s v="SUB"/>
    <s v="Springer"/>
  </r>
  <r>
    <s v="Retraction Note to: Heavy metal pollution in surface soils of Pearl River Delta, China"/>
    <n v="2015"/>
    <s v="Environmental Monitoring and Assessment"/>
    <n v="187"/>
    <n v="3"/>
    <s v="10.1007/s10661-015-4310-3"/>
    <s v="http://www.scopus.com/inward/record.url?eid=2-s2.0-84936742351&amp;partnerID=40&amp;md5=4706761fb5ebe29df270d45a140aa4b8"/>
    <s v="Erratum"/>
    <x v="4"/>
    <s v="The author did not have permission (implicit or explicit) to publish this data in our journal"/>
    <s v="SUB"/>
    <s v="Springer"/>
  </r>
  <r>
    <s v="Retraction notice to &quot;Modelling subcortical bone in finite element analyses: A validation and sensitivity study in the macaque mandible&quot; [J. Biomech. 43 (2010) 1603-1611]"/>
    <n v="2015"/>
    <s v="Journal of biomechanics"/>
    <n v="48"/>
    <n v="6"/>
    <s v="10.1016/j.jbiomech.2015.02.045"/>
    <s v="http://www.scopus.com/inward/record.url?eid=2-s2.0-84925305566&amp;partnerID=40&amp;md5=464ab7124c206ac7218fb52ed38d8d6d"/>
    <s v="Erratum"/>
    <x v="4"/>
    <s v="errors in the validation protocol and data, and the finite element analysis data and results."/>
    <s v="SUB"/>
    <s v="Elsevier"/>
  </r>
  <r>
    <s v="RETRACTED ARTICLE: Improved cuckoo search algorithm using dimensional entropy gain"/>
    <n v="2015"/>
    <s v="Neural Computing and Applications"/>
    <n v="26"/>
    <n v="3"/>
    <s v="10.1007/s00521-014-1756-0"/>
    <s v="http://www.scopus.com/inward/record.url?eid=2-s2.0-84925495994&amp;partnerID=40&amp;md5=92e2ecff295d26d87fa9e2151365b46c"/>
    <s v="Article"/>
    <x v="4"/>
    <s v="The authors and the Editor-in-Chief have retracted this article due to the failure of the authors to secure permission for the re-use of the cuckoo search algorithm introduction."/>
    <s v="SUB"/>
    <s v="Springer"/>
  </r>
  <r>
    <s v="Retraction: Withdrawal (The Journal of clinical endocrinology and metabolism (2014) DOI: 10.1210/jc.2014-2739)"/>
    <n v="2015"/>
    <s v="The Journal of clinical endocrinology and metabolism"/>
    <n v="100"/>
    <n v="5"/>
    <s v="10.1210/jc.2015-1965"/>
    <s v="http://www.scopus.com/inward/record.url?eid=2-s2.0-84942571054&amp;partnerID=40&amp;md5=ae08cb9221662b072f8c0a8d5844f30a"/>
    <s v="Erratum"/>
    <x v="4"/>
    <s v=" is withdrawn by the authors due to updated data"/>
    <s v="SUB"/>
    <s v="Endocrine society"/>
  </r>
  <r>
    <s v="Retraction note to: Pilot-scale demonstration of in situ chemical reduction technology at a formerly used defense site"/>
    <n v="2015"/>
    <s v="Water, Air, and Soil Pollution"/>
    <n v="226"/>
    <n v="1"/>
    <s v="10.1007/s11270-014-2176-6"/>
    <s v="http://www.scopus.com/inward/record.url?eid=2-s2.0-84919343837&amp;partnerID=40&amp;md5=b7863bf8905bbbb4cf870a7b3b32fab9"/>
    <s v="Erratum"/>
    <x v="4"/>
    <s v="hey have not been involved in the writing of the article. In addition the corresponding author Chunhui Luo may have used data without permission of the company that produced the data."/>
    <s v="SUB"/>
    <s v="Springer"/>
  </r>
  <r>
    <s v="Retraction Note to New Horizons in Genitourinary Oncologic Imaging (Abdominal Imaging, (2015), 10.1007/s00261-005-0385-6)"/>
    <n v="2015"/>
    <s v="Abdominal Imaging"/>
    <n v="40"/>
    <n v="6"/>
    <s v="10.1007/s00261-015-0414-z"/>
    <s v="http://www.scopus.com/inward/record.url?eid=2-s2.0-84938976775&amp;partnerID=40&amp;md5=a3941a81e48f91ddfbe8c04b7cf63c75"/>
    <s v="Erratum"/>
    <x v="5"/>
    <s v="The meeting abstract has previously been published in Journal of Allergy and Clinical Immunology"/>
    <s v="SUB"/>
    <s v="Springer"/>
  </r>
  <r>
    <s v="Retraction: Glioma-associated cancer-initiating cells induce immunosuppression (Clinical Cancer Research)"/>
    <n v="2015"/>
    <s v="Clinical Cancer Research"/>
    <n v="21"/>
    <n v="9"/>
    <s v="10.1158/1078-0432.CCR-15-0266"/>
    <s v="http://www.scopus.com/inward/record.url?eid=2-s2.0-84941956290&amp;partnerID=40&amp;md5=e34a70455f3a624d6b469541ddb0420b"/>
    <s v="Erratum"/>
    <x v="5"/>
    <s v=". A reader presented evidence of duplicate and/or redundant publication in two articles by Wei and colleagues published in two AACR journals"/>
    <s v="SUB"/>
    <s v="AACR (American Association for Cancer Research)"/>
  </r>
  <r>
    <s v="Erratum to Retraction Note to: Composite use of numerical groundwater flow modeling and geoinformatics techniques for monitoring Indus Basin aquifer, Pakistan, [Environ Monit Assess, 2011 173, 1-4, (447-457), DOI 10.1007/s10661-010-1398-3]"/>
    <n v="2015"/>
    <s v="Environmental Monitoring and Assessment"/>
    <n v="187"/>
    <n v="5"/>
    <s v="10.1007/s10661-015-4529-z"/>
    <s v="http://www.scopus.com/inward/record.url?eid=2-s2.0-84928801347&amp;partnerID=40&amp;md5=7d79cb78696af1e872bb2bf289bc7e5e"/>
    <s v="Erratum"/>
    <x v="5"/>
    <s v="Given the duplication of content described above, the Environmental Monitoring and Assessment article in question is being retracted."/>
    <s v="SUB"/>
    <s v="Springer"/>
  </r>
  <r>
    <s v="Retraction Note to: Heavy metal pollution in surface soils of Pearl River Delta, China [Environ Monit Assess, (2014), 186, 12, 8051-8061, 10.1007/s10661-014-4050-9]"/>
    <n v="2015"/>
    <s v="Environmental Monitoring and Assessment"/>
    <n v="187"/>
    <n v="3"/>
    <s v="10.1007/s10661-015-4310-3"/>
    <s v="http://www.scopus.com/inward/record.url?eid=2-s2.0-84922791976&amp;partnerID=40&amp;md5=a785dc3a62762709da089009c1270f46"/>
    <s v="Erratum"/>
    <x v="5"/>
    <s v="This article has been retracted by the editor-in-chief with the agreement of the author because a previous version of this article using the same dataset had already been published in another journal with a different set of authors"/>
    <s v="SUB"/>
    <s v="Springer"/>
  </r>
  <r>
    <s v="Retraction Note to: Evaluation of coracoclavicular stabilization of acute acromioclavicular joint dislocation with multistrand titanium cables [Eur J Orthop Surg Traumatol, (2014), 24, (1061-1066), DOI 10.1007/s00590-013-1385-9]"/>
    <n v="2015"/>
    <s v="European Journal of Orthopaedic Surgery and Traumatology"/>
    <n v="25"/>
    <n v="3"/>
    <s v="10.1007/s00590-015-1591-8"/>
    <s v="http://www.scopus.com/inward/record.url?eid=2-s2.0-84925537058&amp;partnerID=40&amp;md5=55bdaf1dc922dbf5462d0adc0c0623ac"/>
    <s v="Erratum"/>
    <x v="5"/>
    <s v="which resulted in a double publication"/>
    <s v="SUB"/>
    <s v="Springer"/>
  </r>
  <r>
    <s v="Retraction notice to âReconstructive, organ-preserving microsurgery in tubal infertility: still an alternative to in vitro fertilizationâ"/>
    <n v="2015"/>
    <s v="Fertility and sterility"/>
    <n v="103"/>
    <n v="1"/>
    <s v="10.1016/j.fertnstert.2014.12.001"/>
    <s v="http://www.scopus.com/inward/record.url?eid=2-s2.0-84927566398&amp;partnerID=40&amp;md5=6a0e33357e684e64110d93926fc8f48d"/>
    <s v="Erratum"/>
    <x v="5"/>
    <s v="The article duplicates significant parts of a paper that had already appeared in Journal of Reconstructive Microsurgery, 26/5 2010, 317-323."/>
    <s v="SUB"/>
    <s v="Elsevier"/>
  </r>
  <r>
    <s v="Retraction notice to &quot;Reconstructive, organ-preserving microsurgery in tubal infertility: Still an alternative to in vitro fertilization&quot;"/>
    <n v="2015"/>
    <s v="Fertility and sterility"/>
    <n v="103"/>
    <n v="1"/>
    <s v="10.1016/j.fertnstert.2009.08.017"/>
    <s v="http://www.scopus.com/inward/record.url?eid=2-s2.0-84924404437&amp;partnerID=40&amp;md5=f93f1bdaf4575a10f6f5652ea0d35d8b"/>
    <s v="Erratum"/>
    <x v="5"/>
    <s v="The article duplicates significant parts of a paper that had already appeared in Journal of Reconstructive Microsurgery, 26/5 2010, 317-323."/>
    <s v="SUB"/>
    <s v="Elsevier"/>
  </r>
  <r>
    <s v="RETRACTED ARTICLE: Thermophysical properties of the organic/inorganic nanocomposites prepared with a microwave process"/>
    <n v="2015"/>
    <s v="International Journal of Thermophysics"/>
    <n v="36"/>
    <n v="7"/>
    <s v="10.1007/s10765-009-0608-0"/>
    <s v="http://www.scopus.com/inward/record.url?eid=2-s2.0-84939143960&amp;partnerID=40&amp;md5=c97859f20b6b055bdbc8314291e494c7"/>
    <s v="Article"/>
    <x v="5"/>
    <s v="At the request of the author, this paper is formally retracted as it duplicates a significant amount of material previously published in this article:"/>
    <s v="SUB"/>
    <s v="Springer"/>
  </r>
  <r>
    <s v="RETRACTED ARTICLE: Formal derivation of biconjugate gradient method with its modification for distributed parallel computing"/>
    <n v="2015"/>
    <s v="Journal of Engineering Mathematics"/>
    <n v="91"/>
    <n v="1"/>
    <s v="10.1007/s10665-014-9695-4"/>
    <s v="http://www.scopus.com/inward/record.url?eid=2-s2.0-84925496645&amp;partnerID=40&amp;md5=aa9ae75d4c0113490c82fdaab706c54c"/>
    <s v="Article"/>
    <x v="5"/>
    <s v="Upon investigation carried out according to the Committee on Publication Ethics guidelines, it has been found that the authors of this article had duplicated with only minor changes and inadequate acknowledgment significant parts of the following articles"/>
    <s v="SUB"/>
    <s v="Springer"/>
  </r>
  <r>
    <s v="Understanding implantation window, a crucial phenomenon: Retraction"/>
    <n v="2015"/>
    <s v="Journal of Human Reproductive Sciences"/>
    <n v="8"/>
    <n v="3"/>
    <s v="10.4103/0974-1208.165155"/>
    <s v="http://www.scopus.com/inward/record.url?eid=2-s2.0-84942088896&amp;partnerID=40&amp;md5=130f71960b7653ee689ba541e57681f4"/>
    <s v="Erratum"/>
    <x v="5"/>
    <m/>
    <s v="SUB"/>
    <s v="Wolter Kluwer"/>
  </r>
  <r>
    <s v="Retraction to Poly(3-hexylthiophene) films by electrospray deposition for crystalline silicon/organic hybrid junction solar cells [Phys. Status Solidi C, 2071, (2012) 10-11], DOI: 10.1002/pssc.201200129"/>
    <n v="2015"/>
    <s v="Physica Status Solidi (C) Current Topics in Solid State Physics"/>
    <n v="12"/>
    <n v="8"/>
    <s v="10.1002/pssc.201570094"/>
    <s v="http://www.scopus.com/inward/record.url?eid=2-s2.0-84939653832&amp;partnerID=40&amp;md5=3c38cc27d526458a507ab724386842cf"/>
    <s v="Erratum"/>
    <x v="5"/>
    <s v="The retraction has been agreed since the contents of the article have already been published by the corresponding author "/>
    <s v="SUB"/>
    <s v="Wiley"/>
  </r>
  <r>
    <s v="Erratum: Labor pain relief for parturients: We can do better: Retraction (Saudi Journal of Anaesthesia Vol. 8 (Supplement 1) page S4-5 )"/>
    <n v="2015"/>
    <s v="Saudi Journal of Anaesthesia"/>
    <n v="9"/>
    <n v="2"/>
    <s v="10.4103/1658-354X.152906"/>
    <s v="http://www.scopus.com/inward/record.url?eid=2-s2.0-84925297616&amp;partnerID=40&amp;md5=07a9bea204326860464b2f321c8940d8"/>
    <s v="Erratum"/>
    <x v="5"/>
    <s v="is being retracted as the manuscript has already been published on page S4-5, Vol. 8 (Supplement 1), November 2014 issue of Saudi Journal of Anesthesia."/>
    <s v="SUB"/>
    <s v="Wolter Kluwer"/>
  </r>
  <r>
    <s v="Retraction"/>
    <n v="2015"/>
    <s v="The American journal of pathology"/>
    <n v="185"/>
    <n v="2"/>
    <s v="10.1016/j.ajpath.2014.12.001"/>
    <s v="http://www.scopus.com/inward/record.url?eid=2-s2.0-84941735178&amp;partnerID=40&amp;md5=42b2da472cb2f17f334ad264d20cd82c"/>
    <s v="Erratum"/>
    <x v="5"/>
    <m/>
    <s v="SUB"/>
    <s v="Elsevier"/>
  </r>
  <r>
    <s v="Erratum: Retraction: Regulation of Wnt/ÃŸ-Catenin Pathway by cPLA2Î± and PPARÎ´( Journal of Cellular Biochemistry (2015) 116 (686))"/>
    <n v="2015"/>
    <s v="Journal of Cellular Biochemistry"/>
    <n v="116"/>
    <n v="4"/>
    <s v="10.1002/jcb.25020"/>
    <s v="http://www.scopus.com/inward/record.url?eid=2-s2.0-84943563639&amp;partnerID=40&amp;md5=9c38a07a6cca13e983fd6d0d2754061e"/>
    <s v="Erratum"/>
    <x v="2"/>
    <s v="The retraction follows an investigation by the Office of Research Integrity at the University of Pittsburgh which concluded that Figures 2 and 5 used the same images to represent two different experiments. "/>
    <s v="SUB"/>
    <s v="Wiley"/>
  </r>
  <r>
    <s v="Retraction"/>
    <n v="2015"/>
    <s v="Journal of Neurochemistry"/>
    <m/>
    <m/>
    <s v="10.1111/jnc.13030"/>
    <s v="http://www.scopus.com/inward/record.url?eid=2-s2.0-84922287102&amp;partnerID=40&amp;md5=8f014884c4dde25965b2fca5b8e59f46"/>
    <s v="Article in Press"/>
    <x v="2"/>
    <m/>
    <s v="SUB"/>
    <s v="Wiley"/>
  </r>
  <r>
    <s v="Retraction. Skin-derived fibroblasts for the treatment of refractory Achilles tendinosis: preliminary short-term results by H. Obaid, A. Clarke, P. Rosenfeld, C. Leach, and D. Connell. J Bone Joint Surg Am. 2012 Feb 1;94(3):193-200"/>
    <n v="2015"/>
    <s v="The Journal of bone and joint surgery. American volume"/>
    <n v="97"/>
    <n v="8"/>
    <s v="10.2106/JBJS.O.00119"/>
    <s v="http://www.scopus.com/inward/record.url?eid=2-s2.0-84931833385&amp;partnerID=40&amp;md5=1fb2f00131a080c9025ba180a9682a8f"/>
    <s v="Erratum"/>
    <x v="2"/>
    <s v="The study was initially misclassified as a clinical trial by Dr. Connell, in error, and this error was compounded by the same misclassification by the Joint Royal National Orthopaedic Hospital "/>
    <s v="SUB"/>
    <s v="the journal of bone and joint surgery"/>
  </r>
  <r>
    <s v="RETRACTION to Prenatal PFOA exposure alters gene expression pathways in murine mammary gland [Toxicological Sciences, 2015]"/>
    <n v="2015"/>
    <s v="Toxicological Sciences"/>
    <n v="145"/>
    <n v="1"/>
    <s v="10.1093/toxsci/kfu253"/>
    <s v="http://www.scopus.com/inward/record.url?eid=2-s2.0-84929661653&amp;partnerID=40&amp;md5=f4c5c930b7053d98b52531bcdd752cc9"/>
    <s v="Erratum"/>
    <x v="2"/>
    <s v="It was determined that the errors were not the result of data or image manipulation, but rather mistakes made in conversion of raw RT-qPCR data and in file naming."/>
    <s v="SUB"/>
    <s v="Oxford university press"/>
  </r>
  <r>
    <s v="Retraction of the soft palate during a modified hynes pharyngoplasty: A technical note"/>
    <n v="2015"/>
    <s v="Cleft Palate-Craniofacial Journal"/>
    <n v="52"/>
    <n v="5"/>
    <s v="10.1597/13-241"/>
    <s v="http://www.scopus.com/inward/record.url?eid=2-s2.0-84941205396&amp;partnerID=40&amp;md5=362516e9a26062c2b81d2409a8accda1"/>
    <s v="Article"/>
    <x v="1"/>
    <m/>
    <s v="SUB"/>
    <s v="Allen press"/>
  </r>
  <r>
    <s v="Retraction notice to â€œThalidomide treatment attenuates chemotherapy-induced gonadal toxicity"/>
    <n v="2015"/>
    <s v="Fertility and sterility"/>
    <n v="103"/>
    <n v="2"/>
    <s v="10.1016/j.fertnstert.2014.12.108"/>
    <s v="http://www.scopus.com/inward/record.url?eid=2-s2.0-84928209822&amp;partnerID=40&amp;md5=2869beb9363edd703553c5882dca681b"/>
    <s v="Erratum"/>
    <x v="6"/>
    <s v="The authors were not able to replicate the results presented in the initial report. "/>
    <s v="SUB"/>
    <s v="Elsevier"/>
  </r>
  <r>
    <s v="Retraction to: Retraction Note to: Inhibition of Lipopolysaccharide (LPS)-Induced Inflammatory Responses by Selenium in Bovine Mammary Epithelial Cells in Primary Culture [Inflammation, (2015), 38, (152-158), DOI 10.1007/s10753-014-0017-9]"/>
    <n v="2015"/>
    <s v="Inflammation"/>
    <n v="38"/>
    <n v="4"/>
    <s v="10.1007/s10753-015-0142-0"/>
    <s v="http://www.scopus.com/inward/record.url?eid=2-s2.0-84937252962&amp;partnerID=40&amp;md5=f4edb9ad2ce9db28217cba2db43d1d52"/>
    <s v="Erratum"/>
    <x v="6"/>
    <s v="because of inappropriate statistical analysis and inability to reproduce some of the results."/>
    <s v="SUB"/>
    <s v="Springer"/>
  </r>
  <r>
    <s v="Retraction: Withdrawn by author (The Journal of clinical endocrinology and metabolism (2008) 93 4 (1276-1284))"/>
    <n v="2015"/>
    <s v="The Journal of clinical endocrinology and metabolism"/>
    <n v="100"/>
    <n v="3"/>
    <s v="10.1210/jc.2014-4415"/>
    <s v="http://www.scopus.com/inward/record.url?eid=2-s2.0-84929131052&amp;partnerID=40&amp;md5=86e571d5a7de9a0a335078a6124f13d4"/>
    <s v="Erratum"/>
    <x v="6"/>
    <s v="is withdrawn by the authors due to their inability to replicate the original results."/>
    <s v="SUB"/>
    <s v="Endocrine society"/>
  </r>
  <r>
    <s v="Retraction Note to Profiling of differentially expressed microRNAs (miRNAs) during differentiation of rat hepatic oval cells (HOCs) into hepatocellular carcinoma (HCC) cells (Clin Transl Oncol, (2015), 17, (230-237) 10.1007/s12094-014-1218-2)"/>
    <n v="2015"/>
    <s v="Clinical and Translational Oncology"/>
    <n v="17"/>
    <n v="11"/>
    <s v="10.1007/s12094-015-1386-8"/>
    <s v="http://www.scopus.com/inward/record.url?eid=2-s2.0-84944516368&amp;partnerID=40&amp;md5=a06fbf378bf5e34c7fc2f2168b9b9ab6"/>
    <s v="Erratum"/>
    <x v="7"/>
    <s v="After a thorough investigation we have strong reason to believe that the peer review process was compromised."/>
    <s v="SUB"/>
    <s v="Springer"/>
  </r>
  <r>
    <s v="Retraction Note to: Proteinâ€“Protein Interaction Network Analysis in Chronic Obstructive Pulmonary Disease (Lung, 192, 87-93 DOI 10.1007/s00408-013-9509-x)"/>
    <n v="2015"/>
    <s v="Lung"/>
    <n v="193"/>
    <n v="5"/>
    <s v="10.1007/s00408-015-9786-7"/>
    <s v="http://www.scopus.com/inward/record.url?eid=2-s2.0-84942553214&amp;partnerID=40&amp;md5=86652d4c089798ff9991aac5765a0aad"/>
    <s v="Erratum"/>
    <x v="7"/>
    <s v="After a thorough investigation we have strong reason to believe that the peer review process was compromised."/>
    <s v="SUB"/>
    <s v="Springer"/>
  </r>
  <r>
    <s v="Retraction Note to: ATF3 and Extracellular Matrix-Related Genes Associated with the Process of Chronic Obstructive Pulmonary (Lung (2014) 192,881-888, 10.1007/s00408-014-9631-4)"/>
    <n v="2015"/>
    <s v="Lung"/>
    <n v="193"/>
    <n v="5"/>
    <s v="10.1007/s00408-015-9787-6"/>
    <s v="http://www.scopus.com/inward/record.url?eid=2-s2.0-84942552530&amp;partnerID=40&amp;md5=e273ddd3bc3221e09fec5e53173ca7d9"/>
    <s v="Erratum"/>
    <x v="7"/>
    <s v="After a thorough investigation we have strong reason to believe that the peer review process was compromised."/>
    <s v="SUB"/>
    <s v="Springer"/>
  </r>
  <r>
    <s v="Retraction Note to: The Influence of mtDNA Deletion on Lung Cancer Cells Under the Conditions of Hypoxia and Irradiation (Lung (2014) 192, 997-1004 , 10.1007/s00408-014-9639-9)"/>
    <n v="2015"/>
    <s v="Lung"/>
    <n v="193"/>
    <n v="5"/>
    <s v="10.1007/s00408-015-9788-5"/>
    <s v="http://www.scopus.com/inward/record.url?eid=2-s2.0-84942551059&amp;partnerID=40&amp;md5=e21254e6ff3c80f697c8e7de2c314be8"/>
    <s v="Erratum"/>
    <x v="7"/>
    <s v="After a thorough investigation we have strong reason to believe that the peer review process was compromised."/>
    <s v="SUB"/>
    <s v="Springer"/>
  </r>
  <r>
    <s v="Retraction Note to: Identification of genes associated with the differentiation potential of adipose-derived stem cells to osteocytes or myocytes [Mol Cell Biochem, (2015), 400, (135-144) DOI 10.1007/s11010-014-2269-y]"/>
    <n v="2015"/>
    <s v="Molecular and Cellular Biochemistry"/>
    <n v="408"/>
    <d v="2015-02-01T00:00:00"/>
    <s v="10.1007/s11010-015-2500-5"/>
    <s v="http://www.scopus.com/inward/record.url?eid=2-s2.0-84941992535&amp;partnerID=40&amp;md5=b8df4a00dc3c22a696d4aa16c3fb1274"/>
    <s v="Erratum"/>
    <x v="7"/>
    <s v="After a thorough investigation we have strong reason to believe that the peer review process was compromised."/>
    <s v="SUB"/>
    <s v="Springer"/>
  </r>
  <r>
    <s v="Retraction Note to: The role of TGFÎ²1 stimulating ROCK I signal pathway to reorganize actin in a rat experimental model of developmental dysplasia of the hip [Mol Cell Biochem, (2014), 391, (1-9) DOI 10.1007/s11010-014-1980-z]"/>
    <n v="2015"/>
    <s v="Molecular and Cellular Biochemistry"/>
    <n v="408"/>
    <d v="2015-02-01T00:00:00"/>
    <s v="10.1007/s11010-015-2499-7"/>
    <s v="http://www.scopus.com/inward/record.url?eid=2-s2.0-84941992891&amp;partnerID=40&amp;md5=5340fa0c5440de07e05cb2c6fb2eabea"/>
    <s v="Erratum"/>
    <x v="7"/>
    <s v="After a thorough investigation we have strong reason to believe that the peer review process was compromised."/>
    <s v="SUB"/>
    <s v="Springer"/>
  </r>
  <r>
    <s v="Retraction: Gastrin-releasing peptide blockade as a broad-spectrum anti-inflammatory therapy for asthma (Proceedings National Academy Sciences USA (2011) 108 (2100-2105) DOI: 10.1073/pnas.1014792108)"/>
    <n v="2015"/>
    <s v="Proceedings of the National Academy of Sciences of the United States of America"/>
    <n v="112"/>
    <n v="14"/>
    <s v="10.1073/pnas.1504672112"/>
    <s v="http://www.scopus.com/inward/record.url?eid=2-s2.0-84927555881&amp;partnerID=40&amp;md5=2936bc7adc7dad4d26b2b8232feb99e4"/>
    <s v="Erratum"/>
    <x v="7"/>
    <m/>
    <s v="SUB"/>
    <s v="Highwire press"/>
  </r>
  <r>
    <s v="RETRACTED ARTICLE: GIS-based landslide susceptibility mapping using analytical hierarchy process (AHP) and certainty factor (CF) models for the Baozhong region of Baoji City, China"/>
    <n v="2015"/>
    <s v="Environmental Earth Sciences"/>
    <n v="73"/>
    <n v="7"/>
    <s v="10.1007/s12665-014-3749-9"/>
    <s v="http://www.scopus.com/inward/record.url?eid=2-s2.0-84925491138&amp;partnerID=40&amp;md5=07672d078aa7e9148d10e49c83684e97"/>
    <s v="Article"/>
    <x v="8"/>
    <s v="it has some significant overlap with and copied text from the article"/>
    <s v="SUB"/>
    <s v="Springer"/>
  </r>
  <r>
    <s v="Retraction"/>
    <n v="2015"/>
    <s v="Expert review of cardiovascular therapy"/>
    <n v="13"/>
    <n v="1"/>
    <s v="10.1586/14779072.2014.986408"/>
    <s v="http://www.scopus.com/inward/record.url?eid=2-s2.0-84941742430&amp;partnerID=40&amp;md5=064700a9c3f4e12328297facf7b3104d"/>
    <s v="Erratum"/>
    <x v="8"/>
    <s v="T Kofidis informed the journal that the manuscripts contain a high degree of similarity from other sources and were heavily plagiarised by the assigned first author."/>
    <s v="SUB"/>
    <s v="taylor Francis Online"/>
  </r>
  <r>
    <s v="RETRACTED ARTICLE: Sustainable supply chain network design: a case of Indian company"/>
    <n v="2015"/>
    <s v="International Journal of Logistics Research and Applications"/>
    <n v="18"/>
    <n v="5"/>
    <s v="10.1080/13675567.2014.992305"/>
    <s v="http://www.scopus.com/inward/record.url?eid=2-s2.0-84938990188&amp;partnerID=40&amp;md5=979690c600a88fccfbf40c2f8732642a"/>
    <s v="Erratum"/>
    <x v="8"/>
    <s v="We were made aware that parts of this paper included similarities to the following paper, published in Advances in Intelligent Systems and Computing:"/>
    <s v="SUB"/>
    <s v="taylor Francis Online"/>
  </r>
  <r>
    <s v="Retraction. Adseverin knockdown inhibits osteoclastogenesis in RAW264.7 cells"/>
    <n v="2015"/>
    <s v="International journal of molecular medicine"/>
    <n v="35"/>
    <n v="1"/>
    <s v="10.3892/ijmm.2014.1990"/>
    <s v="http://www.scopus.com/inward/record.url?eid=2-s2.0-84946406548&amp;partnerID=40&amp;md5=4dd14381bdd9532e878fc3d1bd889cf0"/>
    <s v="Erratum"/>
    <x v="8"/>
    <s v="The retraction has been agreed to as the authors have admitted that the manuscript contains a substantial amount of material from the following study"/>
    <s v="SUB"/>
    <s v="Spandidos"/>
  </r>
  <r>
    <s v="Retraction notice to &quot;A new test for acromio-clavicolar pathology&quot; [J. Clin. Orthop. Trauma, 4, 75-79, (2013)]"/>
    <n v="2015"/>
    <s v="Journal of Clinical Orthopaedics and Trauma"/>
    <n v="6"/>
    <n v="3"/>
    <s v="10.1016/j.jcot.2015.05.008"/>
    <s v="http://www.scopus.com/inward/record.url?eid=2-s2.0-84937390947&amp;partnerID=40&amp;md5=2a346bdaac2403786e4a0a8b9f94747b"/>
    <s v="Erratum"/>
    <x v="8"/>
    <s v="The author has plagiarized part of a paper that had already appeared in J Shoulder Elbow Surg 20 "/>
    <s v="SUB"/>
    <s v="Elsevier"/>
  </r>
  <r>
    <s v="Retraction notice to &quot;Early outcome of arthroscopic Bankart's repair for recurrent traumatic anterior shoulder instability&quot; [J. Clin. Orthop. Trauma, 4, 129-134, (2013)]"/>
    <n v="2015"/>
    <s v="Journal of Clinical Orthopaedics and Trauma"/>
    <n v="6"/>
    <n v="3"/>
    <s v="10.1016/j.jcot.2015.05.009"/>
    <s v="http://www.scopus.com/inward/record.url?eid=2-s2.0-84937393074&amp;partnerID=40&amp;md5=9db7e0bfd8ebbbfd6fd3e88d510bfbef"/>
    <s v="Erratum"/>
    <x v="8"/>
    <s v="The authors have plagiarized part of a paper that had already appeared in J Ortho Surg Res"/>
    <s v="SUB"/>
    <s v="Elsevier"/>
  </r>
  <r>
    <s v="Sample size estimation and power analysis for clinical research studies: Retraction"/>
    <n v="2015"/>
    <s v="Journal of Human Reproductive Sciences"/>
    <n v="8"/>
    <n v="3"/>
    <s v="10.4103/0974-1208.165154"/>
    <s v="http://www.scopus.com/inward/record.url?eid=2-s2.0-84942116320&amp;partnerID=40&amp;md5=852672e173296e6346dbe0d2a5c8f9ee"/>
    <s v="Erratum"/>
    <x v="8"/>
    <s v="sections in the text have been directly copied from a previously published article"/>
    <s v="SUB"/>
    <s v="Wolter Kluwer"/>
  </r>
  <r>
    <s v="Retraction Note to: Coexpression of HSP47 Gene and Type I and Type III Collagen Genes in LPS-Induced Pulmonary Fibrosis in Rats [Lung (185), (2007), 31-37, DOI 10.1007/s00408-006-0085-1]"/>
    <n v="2015"/>
    <s v="Lung"/>
    <n v="193"/>
    <n v="4"/>
    <s v="10.1007/s00408-015-9741-7"/>
    <s v="http://www.scopus.com/inward/record.url?eid=2-s2.0-84937524894&amp;partnerID=40&amp;md5=ab7f167782352b598a24f2f4e8dc89da"/>
    <s v="Erratum"/>
    <x v="8"/>
    <s v="An investigation by the Oita University concluded that identical images have been used to depict different experimental conditions in other publications."/>
    <s v="SUB"/>
    <s v="Springer"/>
  </r>
  <r>
    <s v="Retraction Statement. Paper by Takai et al.: Oncology 2006;70:97-105, (DOI: 10.1159/000092585)"/>
    <n v="2015"/>
    <s v="Oncology"/>
    <n v="88"/>
    <n v="5"/>
    <s v="10.1159/000375387"/>
    <s v="http://www.scopus.com/inward/record.url?eid=2-s2.0-84936773004&amp;partnerID=40&amp;md5=c5805a3ba3618c08d362829e4df4e416"/>
    <s v="Erratum"/>
    <x v="8"/>
    <m/>
    <s v="SUB"/>
    <s v="Karger"/>
  </r>
  <r>
    <s v="Retraction Statement. Paper by Wang et al.: (Oncology (2005) 69:208-213 (DOI:10.1159/000088332))"/>
    <n v="2015"/>
    <s v="Oncology (Switzerland)"/>
    <n v="89"/>
    <n v="2"/>
    <s v="10.1159/000431014"/>
    <s v="http://www.scopus.com/inward/record.url?eid=2-s2.0-84937433500&amp;partnerID=40&amp;md5=4bc6181b1ea41216f4fd703648b11207"/>
    <s v="Erratum"/>
    <x v="8"/>
    <m/>
    <s v="SUB"/>
    <s v="Karger"/>
  </r>
  <r>
    <s v="RETRACTED ARTICLE: Preface to the special issue on âPractical methods and rigorous theories in numerical algebra and scientific computingâ"/>
    <n v="2015"/>
    <s v="Journal of Engineering Mathematics"/>
    <n v="91"/>
    <n v="1"/>
    <s v="10.1007/s10665-014-9724-3"/>
    <s v="http://www.scopus.com/inward/record.url?eid=2-s2.0-84924903361&amp;partnerID=40&amp;md5=4d4d87b6b1e3211e1d7fcb21c4783012"/>
    <s v="Editorial"/>
    <x v="8"/>
    <s v="it was based too closely on a preface the authors had co-written for a previous special issue of another journal"/>
    <s v="SUB"/>
    <s v="Springer"/>
  </r>
  <r>
    <s v="Retraction Note to: Postconditioning promotes the cardiac repair through balancing collagen degradation and synthesis after myocardial infarction in rats (Basic Research in Cardiology, (2013), 108, (318), 10.1007/s00395-012-0318-9)"/>
    <n v="2015"/>
    <s v="Basic Research in Cardiology"/>
    <n v="110"/>
    <n v="2"/>
    <s v="10.1007/s00395-015-0469-6"/>
    <s v="http://www.scopus.com/inward/record.url?eid=2-s2.0-84922578113&amp;partnerID=40&amp;md5=ff17a1d2981c4d55e6467724c6bb42fc"/>
    <s v="Erratum"/>
    <x v="9"/>
    <m/>
    <s v="SUB"/>
    <s v="Springer"/>
  </r>
  <r>
    <s v="Retraction: 'Are European birds leaving traditional wintering grounds in the Mediterranean?',[Journal of Avian Biology(2015)] by JosÃ© Luis TellerÃ­a, Ãlvaro RamÃ­rez and JosÃ© Ignacio Aguirre"/>
    <n v="2015"/>
    <s v="Journal of Avian Biology"/>
    <n v="46"/>
    <n v="3"/>
    <s v="10.1111/jav.00588"/>
    <s v="http://www.scopus.com/inward/record.url?eid=2-s2.0-84928762508&amp;partnerID=40&amp;md5=3c904678fe963f552d38987d861f8524"/>
    <s v="Erratum"/>
    <x v="9"/>
    <m/>
    <s v="SUB"/>
    <s v="Wiley"/>
  </r>
  <r>
    <s v="Retraction Note to: Randomized clinical trial of arginine-supplemented enteral nutrition versus standard enteral nutrition in patients undergoing gastric cancer surgery [J Cancer Res Clin Oncol, (2013), 139, (1465-1470), DOI 10.1007/s00432-013-1466-5]"/>
    <n v="2015"/>
    <s v="Journal of Cancer Research and Clinical Oncology"/>
    <n v="141"/>
    <n v="3"/>
    <s v="10.1007/s00432-015-1913-6"/>
    <s v="http://www.scopus.com/inward/record.url?eid=2-s2.0-84925483950&amp;partnerID=40&amp;md5=0c833183bee82fb1a020ef761d702fd8"/>
    <s v="Erratum"/>
    <x v="9"/>
    <s v="However, recently we checked our data again and found there was an obvious difference between experimental and control groups in the tumor status at the beginning of the trial. In addition, the sample size was not calculated, which might be not enough to reach a significant power."/>
    <s v="SUB"/>
    <s v="Springer"/>
  </r>
  <r>
    <s v="RETRACTED ARTICLE: Structure and Characterization of Cancer pagurus Hemocyanin"/>
    <n v="2015"/>
    <s v="Marine Biotechnology"/>
    <n v="17"/>
    <n v="3"/>
    <s v="10.1007/s10126-014-9609-5"/>
    <s v="http://www.scopus.com/inward/record.url?eid=2-s2.0-84939999790&amp;partnerID=40&amp;md5=41d0ac1d377d31df7af361ffddb9d06c"/>
    <s v="Article"/>
    <x v="9"/>
    <s v="The authors have decided to retract this article. Upon carrying out further analyses it has been found that the hemocyanin was not from Cancer pagurus."/>
    <s v="SUB"/>
    <s v="Springer"/>
  </r>
  <r>
    <s v="Retraction: âTotal Hip Arthroplasty With Acetabular Fixation: An Unexpected Complicationâ"/>
    <n v="2015"/>
    <s v="Orthopedics"/>
    <n v="38"/>
    <n v="5"/>
    <s v="10.3928/01477447-20150504-38"/>
    <s v="http://www.scopus.com/inward/record.url?eid=2-s2.0-84943518374&amp;partnerID=40&amp;md5=f55004eccee4ada3fa5c06fc59fc719a"/>
    <s v="Erratum"/>
    <x v="9"/>
    <s v="This is because of an inaccuracy in the article."/>
    <s v="SUB"/>
    <s v="Healio"/>
  </r>
  <r>
    <s v="Retraction: Reply to Letter: &quot;ATLS Protocols of Initial Intravenous Fluid Administration for Trauma Patients; Needing a Revision?&quot;: Retraction (Annals of surgery (2015) 262 2 (e41))"/>
    <n v="2015"/>
    <s v="Annals of surgery"/>
    <n v="262"/>
    <n v="2"/>
    <s v="10.1097/01.sla.0000469996.10909.96"/>
    <s v="http://www.scopus.com/inward/record.url?eid=2-s2.0-84942436048&amp;partnerID=40&amp;md5=c9365b6c60ae45ee34f120713f5d7f3c"/>
    <s v="Erratum"/>
    <x v="10"/>
    <m/>
    <s v="SUB"/>
    <s v="IWW"/>
  </r>
  <r>
    <s v="Retractions to Loss of Guf1 impairs sperm mitochondrial function and leads to male infertility [Biol Reprod., 92, 5, (2015) 117] DOI: 10.1095/biolreprod.114.127191"/>
    <n v="2015"/>
    <s v="Biology of Reproduction"/>
    <n v="92"/>
    <n v="5"/>
    <s v="10.1095/biolreprod.114.127191"/>
    <s v="http://www.scopus.com/inward/record.url?eid=2-s2.0-84937039334&amp;partnerID=40&amp;md5=d9f421925339a030de6ed5e5f48d000f"/>
    <s v="Erratum"/>
    <x v="10"/>
    <m/>
    <s v="SUB"/>
    <s v="SSR (society for the study of reproduction"/>
  </r>
  <r>
    <s v="Retraction Note: Abstracts of the 47th Annual Meeting of the EASD, Lisbon 2011. â€˜Reduced syntaxin-5 in skeletal muscle of patients with type 2 diabetes is linked to increased diacylglycerol, activation of PKCtheta and impaired insulin signallingâ€™ [Diabetologia, (2014), 10.1007/s00125-011-2276-4]"/>
    <n v="2015"/>
    <s v="Diabetologia"/>
    <n v="58"/>
    <n v="1"/>
    <s v="10.1007/s00125-014-3431-5"/>
    <s v="http://www.scopus.com/inward/record.url?eid=2-s2.0-84916598842&amp;partnerID=40&amp;md5=5a66aed0dfa0f662cfdb313c33d9a853"/>
    <s v="Erratum"/>
    <x v="10"/>
    <m/>
    <s v="SUB"/>
    <s v="EASD"/>
  </r>
  <r>
    <s v="Erratum: Retraction of characterization of hydroxymethylation patterns in the promoter of Î²-globin clusters in murine fetal livers (DNA and Cell Biology (2014) DOI: 10.1089/dna.2014.2773)"/>
    <n v="2015"/>
    <s v="DNA and Cell Biology"/>
    <n v="34"/>
    <n v="4"/>
    <s v="10.1089/dna.2014.2773.ret"/>
    <s v="http://www.scopus.com/inward/record.url?eid=2-s2.0-84926642334&amp;partnerID=40&amp;md5=768b1f6f970098eeff6c83a41ac9a8a7"/>
    <s v="Erratum"/>
    <x v="10"/>
    <m/>
    <s v="SUB"/>
    <s v="liebertpub"/>
  </r>
  <r>
    <s v="Notice of retraction for the article: Paranoia, terrorism and madness. On... Anders Behring Breivik's &quot;2083&quot; and Henry Ey's &quot;LeÃ§ons sur les dÃ©lires chroniques et les psychoses paranoÃ¯aques&quot; [Evol. Psychiatr. 79 (2) (2014) 375-393] [Notice de retrait pour l'article: ParanoÃ¯a, terrorisme et folie. Ã€ propos de... 2083 d'Anders Behring Breivik. Ã€ propos de... LeÃ§ons sur les dÃ©lireschroniques et les psychoses paranoÃ¯aques d'Henry Ey [Evol. Psychiatr. 79 (2) (2014) 375-393]]"/>
    <n v="2015"/>
    <s v="Evolution Psychiatrique"/>
    <n v="80"/>
    <n v="1"/>
    <m/>
    <s v="http://www.scopus.com/inward/record.url?eid=2-s2.0-84925011342&amp;partnerID=40&amp;md5=0b6e21bdafd81cb499c4afe314fcdf1d"/>
    <s v="Erratum"/>
    <x v="10"/>
    <m/>
    <s v="SUB"/>
    <s v="Elsevier"/>
  </r>
  <r>
    <s v="Retraction announcement"/>
    <n v="2015"/>
    <s v="Iranian journal of allergy, asthma, and immunology"/>
    <n v="14"/>
    <n v="2"/>
    <m/>
    <s v="http://www.scopus.com/inward/record.url?eid=2-s2.0-84946213849&amp;partnerID=40&amp;md5=a18f3c61b9f3a1d90051d36eaf45cc41"/>
    <s v="Erratum"/>
    <x v="10"/>
    <m/>
    <s v="SUB"/>
    <s v="TUMS"/>
  </r>
  <r>
    <s v="Retraction: Prostaglandin E2 receptor EP1 transactivates EGFR/MET receptor tyrosine kinases and enhances invasiveness in human hepatocellular carcinoma cells (Journal of cellular physiology (2006) 207 1 (261-270))"/>
    <n v="2015"/>
    <s v="Journal of cellular physiology"/>
    <n v="230"/>
    <n v="6"/>
    <s v="10.1002/jcp.20560"/>
    <s v="http://www.scopus.com/inward/record.url?eid=2-s2.0-84929517846&amp;partnerID=40&amp;md5=48173f64f6aa688e4624ccacbff2c2b2"/>
    <s v="Erratum"/>
    <x v="10"/>
    <m/>
    <s v="SUB"/>
    <s v="Wiley"/>
  </r>
  <r>
    <s v="Letter of retraction"/>
    <n v="2015"/>
    <s v="Journal of Immunology"/>
    <n v="195"/>
    <n v="4"/>
    <s v="10.4049/jimmunol.1501299"/>
    <s v="http://www.scopus.com/inward/record.url?eid=2-s2.0-84938946006&amp;partnerID=40&amp;md5=e15849d03c46f9a15ab6ddffa4c37669"/>
    <s v="Letter"/>
    <x v="10"/>
    <m/>
    <s v="SUB"/>
    <s v="AAI (American Association of Immunology)"/>
  </r>
  <r>
    <s v="RETRACTED ARTICLE: Holistic analysis for task scheduling based on proportional dispatching in hybrid real-time system"/>
    <n v="2015"/>
    <s v="Journal of Intelligent Manufacturing"/>
    <n v="26"/>
    <n v="2"/>
    <s v="10.1007/s10845-014-0910-y"/>
    <s v="http://www.scopus.com/inward/record.url?eid=2-s2.0-84939872140&amp;partnerID=40&amp;md5=f39e142c0fa05da6f8ecebbfe6346cca"/>
    <s v="Article"/>
    <x v="10"/>
    <m/>
    <s v="SUB"/>
    <s v="Springer"/>
  </r>
  <r>
    <s v="Retraction"/>
    <n v="2015"/>
    <s v="Journal of neurochemistry"/>
    <n v="133"/>
    <n v="6"/>
    <s v="10.1111/jnc.13003"/>
    <s v="http://www.scopus.com/inward/record.url?eid=2-s2.0-84941099331&amp;partnerID=40&amp;md5=9df361367920d2b2a49b5840b33db119"/>
    <s v="Erratum"/>
    <x v="10"/>
    <m/>
    <s v="SUB"/>
    <s v="Wiley"/>
  </r>
  <r>
    <s v="Erratum: Retractions of DOI: 10.1089/neu.2008.0707 and 10.1089/neu.2011.1842"/>
    <n v="2015"/>
    <s v="Journal of Neurotrauma"/>
    <n v="32"/>
    <n v="11"/>
    <s v="10.1089/neu.2015.28999.retractions"/>
    <s v="http://www.scopus.com/inward/record.url?eid=2-s2.0-84930319898&amp;partnerID=40&amp;md5=ff812b43eb3180c4a20a512de7deea91"/>
    <s v="Erratum"/>
    <x v="10"/>
    <m/>
    <s v="SUB"/>
    <s v="liebertpub"/>
  </r>
  <r>
    <s v="Retracted to &quot;Wave energy resource analysis for use in wave energy conversion&quot; [ASME journal of offshore mechanics and artic engineering, 137, 1, (2015) 011903]"/>
    <n v="2015"/>
    <s v="Journal of Offshore Mechanics and Arctic Engineering"/>
    <n v="137"/>
    <n v="1"/>
    <m/>
    <s v="http://www.scopus.com/inward/record.url?eid=2-s2.0-84940925412&amp;partnerID=40&amp;md5=0e51bd0da79e8f42b54f9c66badbc226"/>
    <s v="Erratum"/>
    <x v="10"/>
    <m/>
    <s v="SUB"/>
    <s v="ASME"/>
  </r>
  <r>
    <s v="Retraction: HMGA2 functions as a competing endogenous RNA to promote lung cancer progression (Nature (2014) 505 (212-217) DOI:10.1038/nature12785)"/>
    <n v="2015"/>
    <s v="Nature"/>
    <n v="523"/>
    <n v="7560"/>
    <s v="10.1038/nature14551"/>
    <s v="http://www.scopus.com/inward/record.url?eid=2-s2.0-84937416352&amp;partnerID=40&amp;md5=ed7a20860faedbe052139137fd4f3fb1"/>
    <s v="Erratum"/>
    <x v="10"/>
    <m/>
    <s v="SUB"/>
    <s v="NPG"/>
  </r>
  <r>
    <s v="Retraction: Dengue virus envelope protein domain I/II hinge determines long-lived serotype-specific dengue immunity (Proc Natl Acad Sci USA (2014) 111, (1939-1944) DOI: 10.1073/pnas.1317350111)"/>
    <n v="2015"/>
    <s v="Proceedings of the National Academy of Sciences of the United States of America"/>
    <n v="112"/>
    <n v="20"/>
    <s v="10.1073/pnas.1506982112"/>
    <s v="http://www.scopus.com/inward/record.url?eid=2-s2.0-84929484676&amp;partnerID=40&amp;md5=5669bc119b1983e5360a8a36cf3690b2"/>
    <s v="Erratum"/>
    <x v="10"/>
    <m/>
    <s v="SUB"/>
    <s v="Highwire press"/>
  </r>
  <r>
    <s v="Retraction of: Hosseinkhani H, et al.; DOI: 10.1089/ten.2006.0120"/>
    <n v="2015"/>
    <s v="Tissue Engineering - Part A"/>
    <n v="21"/>
    <s v="21-22"/>
    <s v="10.1089/ten.2006.0120.retract"/>
    <s v="http://www.scopus.com/inward/record.url?eid=2-s2.0-84946919037&amp;partnerID=40&amp;md5=8e68153192914538d251e5929106caf9"/>
    <s v="Erratum"/>
    <x v="10"/>
    <m/>
    <s v="SUB"/>
    <s v="liebertpub"/>
  </r>
  <r>
    <s v="Retraction: Experience with ustekinumab in patients with psoriasis enrolled in a large, multicenter, prospective, disease-based registry (Psoriasis Longitudinal Assessment and Registry [PSOLAR]) (Journal of the American Academy of Dermatology (2015) DOI: 10.1016/j.jaad.2014.10.025)"/>
    <n v="2015"/>
    <s v="Journal of the American Academy of Dermatology"/>
    <n v="73"/>
    <n v="1"/>
    <s v="10.1016/j.jaad.2015.03.011"/>
    <s v="http://www.scopus.com/inward/record.url?eid=2-s2.0-84937943518&amp;partnerID=40&amp;md5=f4c1dfa6bebe02b27ab6c9aad85a213f"/>
    <s v="Erratum"/>
    <x v="2"/>
    <s v="in order to present more updated data in a subsequent manuscript."/>
    <s v="SUB"/>
    <s v="Elsevier"/>
  </r>
  <r>
    <m/>
    <m/>
    <m/>
    <m/>
    <m/>
    <m/>
    <m/>
    <m/>
    <x v="11"/>
    <m/>
    <m/>
    <m/>
  </r>
</pivotCacheRecords>
</file>

<file path=xl/pivotCache/pivotCacheRecords6.xml><?xml version="1.0" encoding="utf-8"?>
<pivotCacheRecords xmlns="http://schemas.openxmlformats.org/spreadsheetml/2006/main" xmlns:r="http://schemas.openxmlformats.org/officeDocument/2006/relationships" count="282">
  <r>
    <x v="0"/>
    <x v="0"/>
    <s v="OA"/>
    <x v="0"/>
  </r>
  <r>
    <x v="0"/>
    <x v="0"/>
    <s v="OA"/>
    <x v="1"/>
  </r>
  <r>
    <x v="1"/>
    <x v="1"/>
    <s v="OA"/>
    <x v="2"/>
  </r>
  <r>
    <x v="1"/>
    <x v="2"/>
    <s v="OA"/>
    <x v="2"/>
  </r>
  <r>
    <x v="1"/>
    <x v="2"/>
    <s v="OA"/>
    <x v="2"/>
  </r>
  <r>
    <x v="1"/>
    <x v="2"/>
    <s v="OA"/>
    <x v="2"/>
  </r>
  <r>
    <x v="1"/>
    <x v="2"/>
    <s v="OA"/>
    <x v="2"/>
  </r>
  <r>
    <x v="1"/>
    <x v="2"/>
    <s v="OA"/>
    <x v="2"/>
  </r>
  <r>
    <x v="1"/>
    <x v="2"/>
    <s v="OA"/>
    <x v="2"/>
  </r>
  <r>
    <x v="1"/>
    <x v="2"/>
    <s v="OA"/>
    <x v="2"/>
  </r>
  <r>
    <x v="1"/>
    <x v="2"/>
    <s v="OA"/>
    <x v="2"/>
  </r>
  <r>
    <x v="2"/>
    <x v="3"/>
    <s v="OA"/>
    <x v="3"/>
  </r>
  <r>
    <x v="2"/>
    <x v="4"/>
    <s v="OA"/>
    <x v="4"/>
  </r>
  <r>
    <x v="2"/>
    <x v="5"/>
    <s v="OA"/>
    <x v="2"/>
  </r>
  <r>
    <x v="2"/>
    <x v="6"/>
    <s v="OA"/>
    <x v="2"/>
  </r>
  <r>
    <x v="2"/>
    <x v="7"/>
    <s v="OA"/>
    <x v="2"/>
  </r>
  <r>
    <x v="3"/>
    <x v="8"/>
    <s v="SUB"/>
    <x v="5"/>
  </r>
  <r>
    <x v="3"/>
    <x v="9"/>
    <s v="OA"/>
    <x v="2"/>
  </r>
  <r>
    <x v="3"/>
    <x v="10"/>
    <s v="OA"/>
    <x v="2"/>
  </r>
  <r>
    <x v="4"/>
    <x v="11"/>
    <s v="OA"/>
    <x v="4"/>
  </r>
  <r>
    <x v="4"/>
    <x v="12"/>
    <s v="SUB"/>
    <x v="6"/>
  </r>
  <r>
    <x v="4"/>
    <x v="13"/>
    <s v="OA"/>
    <x v="7"/>
  </r>
  <r>
    <x v="4"/>
    <x v="14"/>
    <s v="OA"/>
    <x v="4"/>
  </r>
  <r>
    <x v="4"/>
    <x v="15"/>
    <s v="OA"/>
    <x v="4"/>
  </r>
  <r>
    <x v="4"/>
    <x v="16"/>
    <s v="OA"/>
    <x v="4"/>
  </r>
  <r>
    <x v="4"/>
    <x v="17"/>
    <s v="OA"/>
    <x v="5"/>
  </r>
  <r>
    <x v="4"/>
    <x v="17"/>
    <s v="OA"/>
    <x v="5"/>
  </r>
  <r>
    <x v="4"/>
    <x v="17"/>
    <s v="OA"/>
    <x v="5"/>
  </r>
  <r>
    <x v="4"/>
    <x v="18"/>
    <s v="OA"/>
    <x v="3"/>
  </r>
  <r>
    <x v="4"/>
    <x v="0"/>
    <s v="OA"/>
    <x v="8"/>
  </r>
  <r>
    <x v="4"/>
    <x v="0"/>
    <s v="OA"/>
    <x v="4"/>
  </r>
  <r>
    <x v="4"/>
    <x v="0"/>
    <s v="OA"/>
    <x v="9"/>
  </r>
  <r>
    <x v="4"/>
    <x v="19"/>
    <s v="OA"/>
    <x v="5"/>
  </r>
  <r>
    <x v="4"/>
    <x v="20"/>
    <s v="OA"/>
    <x v="4"/>
  </r>
  <r>
    <x v="4"/>
    <x v="21"/>
    <s v="OA"/>
    <x v="4"/>
  </r>
  <r>
    <x v="4"/>
    <x v="0"/>
    <s v="SUB"/>
    <x v="10"/>
  </r>
  <r>
    <x v="4"/>
    <x v="22"/>
    <s v="OA"/>
    <x v="5"/>
  </r>
  <r>
    <x v="4"/>
    <x v="0"/>
    <s v="OA"/>
    <x v="11"/>
  </r>
  <r>
    <x v="4"/>
    <x v="23"/>
    <s v="OA"/>
    <x v="5"/>
  </r>
  <r>
    <x v="4"/>
    <x v="24"/>
    <s v="OA"/>
    <x v="2"/>
  </r>
  <r>
    <x v="4"/>
    <x v="25"/>
    <s v="SUB"/>
    <x v="12"/>
  </r>
  <r>
    <x v="4"/>
    <x v="26"/>
    <s v="OA"/>
    <x v="5"/>
  </r>
  <r>
    <x v="4"/>
    <x v="0"/>
    <s v="SUB"/>
    <x v="11"/>
  </r>
  <r>
    <x v="4"/>
    <x v="27"/>
    <s v="SUB"/>
    <x v="4"/>
  </r>
  <r>
    <x v="4"/>
    <x v="28"/>
    <s v="SUB"/>
    <x v="2"/>
  </r>
  <r>
    <x v="4"/>
    <x v="29"/>
    <s v="OA"/>
    <x v="13"/>
  </r>
  <r>
    <x v="4"/>
    <x v="30"/>
    <s v="OA"/>
    <x v="5"/>
  </r>
  <r>
    <x v="4"/>
    <x v="0"/>
    <s v="SUB"/>
    <x v="14"/>
  </r>
  <r>
    <x v="4"/>
    <x v="31"/>
    <s v="SUB"/>
    <x v="4"/>
  </r>
  <r>
    <x v="4"/>
    <x v="0"/>
    <s v="OA"/>
    <x v="15"/>
  </r>
  <r>
    <x v="4"/>
    <x v="32"/>
    <s v="OA"/>
    <x v="11"/>
  </r>
  <r>
    <x v="4"/>
    <x v="33"/>
    <s v="OA"/>
    <x v="11"/>
  </r>
  <r>
    <x v="4"/>
    <x v="34"/>
    <s v="OA"/>
    <x v="4"/>
  </r>
  <r>
    <x v="4"/>
    <x v="35"/>
    <s v="OA"/>
    <x v="4"/>
  </r>
  <r>
    <x v="4"/>
    <x v="36"/>
    <s v="OA"/>
    <x v="4"/>
  </r>
  <r>
    <x v="4"/>
    <x v="0"/>
    <s v="OA"/>
    <x v="4"/>
  </r>
  <r>
    <x v="4"/>
    <x v="37"/>
    <s v="SUB"/>
    <x v="16"/>
  </r>
  <r>
    <x v="4"/>
    <x v="38"/>
    <s v="OA"/>
    <x v="17"/>
  </r>
  <r>
    <x v="4"/>
    <x v="39"/>
    <s v="OA"/>
    <x v="3"/>
  </r>
  <r>
    <x v="4"/>
    <x v="40"/>
    <s v="OA"/>
    <x v="3"/>
  </r>
  <r>
    <x v="4"/>
    <x v="40"/>
    <s v="OA"/>
    <x v="3"/>
  </r>
  <r>
    <x v="4"/>
    <x v="0"/>
    <s v="OA"/>
    <x v="18"/>
  </r>
  <r>
    <x v="4"/>
    <x v="41"/>
    <s v="OA"/>
    <x v="3"/>
  </r>
  <r>
    <x v="4"/>
    <x v="42"/>
    <s v="OA"/>
    <x v="19"/>
  </r>
  <r>
    <x v="4"/>
    <x v="0"/>
    <s v="SUB"/>
    <x v="20"/>
  </r>
  <r>
    <x v="4"/>
    <x v="0"/>
    <s v="SUB"/>
    <x v="21"/>
  </r>
  <r>
    <x v="4"/>
    <x v="43"/>
    <s v="OA"/>
    <x v="2"/>
  </r>
  <r>
    <x v="4"/>
    <x v="0"/>
    <s v="OA"/>
    <x v="2"/>
  </r>
  <r>
    <x v="4"/>
    <x v="44"/>
    <s v="OA"/>
    <x v="2"/>
  </r>
  <r>
    <x v="4"/>
    <x v="45"/>
    <s v="OA"/>
    <x v="4"/>
  </r>
  <r>
    <x v="4"/>
    <x v="0"/>
    <s v="SUB"/>
    <x v="5"/>
  </r>
  <r>
    <x v="5"/>
    <x v="46"/>
    <s v="SUB"/>
    <x v="2"/>
  </r>
  <r>
    <x v="5"/>
    <x v="47"/>
    <s v="SUB"/>
    <x v="2"/>
  </r>
  <r>
    <x v="5"/>
    <x v="48"/>
    <s v="OA"/>
    <x v="2"/>
  </r>
  <r>
    <x v="5"/>
    <x v="49"/>
    <s v="SUB"/>
    <x v="4"/>
  </r>
  <r>
    <x v="5"/>
    <x v="50"/>
    <s v="SUB"/>
    <x v="2"/>
  </r>
  <r>
    <x v="5"/>
    <x v="51"/>
    <s v="SUB"/>
    <x v="20"/>
  </r>
  <r>
    <x v="5"/>
    <x v="52"/>
    <s v="SUB"/>
    <x v="2"/>
  </r>
  <r>
    <x v="6"/>
    <x v="53"/>
    <s v="SUB"/>
    <x v="2"/>
  </r>
  <r>
    <x v="6"/>
    <x v="54"/>
    <s v="OA"/>
    <x v="2"/>
  </r>
  <r>
    <x v="6"/>
    <x v="55"/>
    <s v="OA"/>
    <x v="5"/>
  </r>
  <r>
    <x v="6"/>
    <x v="56"/>
    <s v="SUB"/>
    <x v="9"/>
  </r>
  <r>
    <x v="6"/>
    <x v="57"/>
    <s v="SUB"/>
    <x v="2"/>
  </r>
  <r>
    <x v="6"/>
    <x v="58"/>
    <s v="SUB"/>
    <x v="2"/>
  </r>
  <r>
    <x v="6"/>
    <x v="59"/>
    <s v="SUB"/>
    <x v="2"/>
  </r>
  <r>
    <x v="6"/>
    <x v="60"/>
    <s v="OA"/>
    <x v="2"/>
  </r>
  <r>
    <x v="6"/>
    <x v="61"/>
    <s v="OA"/>
    <x v="22"/>
  </r>
  <r>
    <x v="6"/>
    <x v="61"/>
    <s v="OA"/>
    <x v="22"/>
  </r>
  <r>
    <x v="6"/>
    <x v="62"/>
    <s v="SUB"/>
    <x v="4"/>
  </r>
  <r>
    <x v="6"/>
    <x v="62"/>
    <s v="SUB"/>
    <x v="4"/>
  </r>
  <r>
    <x v="6"/>
    <x v="63"/>
    <s v="OA"/>
    <x v="11"/>
  </r>
  <r>
    <x v="6"/>
    <x v="64"/>
    <s v="SUB"/>
    <x v="2"/>
  </r>
  <r>
    <x v="6"/>
    <x v="0"/>
    <s v="OA"/>
    <x v="2"/>
  </r>
  <r>
    <x v="6"/>
    <x v="65"/>
    <s v="OA"/>
    <x v="2"/>
  </r>
  <r>
    <x v="6"/>
    <x v="0"/>
    <s v="OA"/>
    <x v="5"/>
  </r>
  <r>
    <x v="6"/>
    <x v="66"/>
    <s v="SUB"/>
    <x v="2"/>
  </r>
  <r>
    <x v="6"/>
    <x v="0"/>
    <s v="SUB"/>
    <x v="23"/>
  </r>
  <r>
    <x v="6"/>
    <x v="0"/>
    <s v="OA"/>
    <x v="2"/>
  </r>
  <r>
    <x v="6"/>
    <x v="0"/>
    <s v="OA"/>
    <x v="2"/>
  </r>
  <r>
    <x v="6"/>
    <x v="0"/>
    <s v="OA"/>
    <x v="2"/>
  </r>
  <r>
    <x v="6"/>
    <x v="67"/>
    <s v="OA"/>
    <x v="2"/>
  </r>
  <r>
    <x v="6"/>
    <x v="68"/>
    <s v="OA"/>
    <x v="4"/>
  </r>
  <r>
    <x v="6"/>
    <x v="69"/>
    <s v="OA"/>
    <x v="4"/>
  </r>
  <r>
    <x v="6"/>
    <x v="70"/>
    <s v="OA"/>
    <x v="5"/>
  </r>
  <r>
    <x v="6"/>
    <x v="0"/>
    <s v="OA"/>
    <x v="24"/>
  </r>
  <r>
    <x v="6"/>
    <x v="0"/>
    <s v="OA"/>
    <x v="24"/>
  </r>
  <r>
    <x v="6"/>
    <x v="0"/>
    <s v="OA"/>
    <x v="24"/>
  </r>
  <r>
    <x v="6"/>
    <x v="71"/>
    <s v="OA"/>
    <x v="15"/>
  </r>
  <r>
    <x v="6"/>
    <x v="71"/>
    <s v="OA"/>
    <x v="15"/>
  </r>
  <r>
    <x v="6"/>
    <x v="72"/>
    <s v="OA"/>
    <x v="5"/>
  </r>
  <r>
    <x v="6"/>
    <x v="73"/>
    <s v="OA"/>
    <x v="5"/>
  </r>
  <r>
    <x v="6"/>
    <x v="74"/>
    <s v="SUB"/>
    <x v="5"/>
  </r>
  <r>
    <x v="6"/>
    <x v="75"/>
    <s v="OA"/>
    <x v="5"/>
  </r>
  <r>
    <x v="6"/>
    <x v="76"/>
    <s v="OA"/>
    <x v="2"/>
  </r>
  <r>
    <x v="6"/>
    <x v="77"/>
    <s v="SUB"/>
    <x v="23"/>
  </r>
  <r>
    <x v="6"/>
    <x v="0"/>
    <s v="SUB"/>
    <x v="4"/>
  </r>
  <r>
    <x v="7"/>
    <x v="78"/>
    <s v="SUB"/>
    <x v="4"/>
  </r>
  <r>
    <x v="7"/>
    <x v="79"/>
    <s v="OA"/>
    <x v="4"/>
  </r>
  <r>
    <x v="7"/>
    <x v="80"/>
    <s v="OA"/>
    <x v="4"/>
  </r>
  <r>
    <x v="7"/>
    <x v="81"/>
    <s v="OA"/>
    <x v="25"/>
  </r>
  <r>
    <x v="7"/>
    <x v="82"/>
    <s v="OA"/>
    <x v="5"/>
  </r>
  <r>
    <x v="7"/>
    <x v="83"/>
    <s v="OA"/>
    <x v="5"/>
  </r>
  <r>
    <x v="7"/>
    <x v="84"/>
    <s v="SUB"/>
    <x v="5"/>
  </r>
  <r>
    <x v="7"/>
    <x v="0"/>
    <s v="OA"/>
    <x v="26"/>
  </r>
  <r>
    <x v="7"/>
    <x v="0"/>
    <s v="OA"/>
    <x v="11"/>
  </r>
  <r>
    <x v="7"/>
    <x v="0"/>
    <s v="SUB"/>
    <x v="5"/>
  </r>
  <r>
    <x v="7"/>
    <x v="85"/>
    <s v="OA"/>
    <x v="18"/>
  </r>
  <r>
    <x v="7"/>
    <x v="0"/>
    <s v="OA"/>
    <x v="18"/>
  </r>
  <r>
    <x v="7"/>
    <x v="86"/>
    <s v="SUB"/>
    <x v="27"/>
  </r>
  <r>
    <x v="7"/>
    <x v="0"/>
    <s v="OA"/>
    <x v="4"/>
  </r>
  <r>
    <x v="7"/>
    <x v="87"/>
    <s v="SUB"/>
    <x v="28"/>
  </r>
  <r>
    <x v="7"/>
    <x v="88"/>
    <s v="OA"/>
    <x v="2"/>
  </r>
  <r>
    <x v="7"/>
    <x v="89"/>
    <s v="OA"/>
    <x v="2"/>
  </r>
  <r>
    <x v="7"/>
    <x v="90"/>
    <s v="OA"/>
    <x v="5"/>
  </r>
  <r>
    <x v="7"/>
    <x v="91"/>
    <s v="SUB"/>
    <x v="4"/>
  </r>
  <r>
    <x v="7"/>
    <x v="92"/>
    <s v="OA"/>
    <x v="18"/>
  </r>
  <r>
    <x v="7"/>
    <x v="93"/>
    <s v="OA"/>
    <x v="26"/>
  </r>
  <r>
    <x v="3"/>
    <x v="94"/>
    <s v="OA"/>
    <x v="5"/>
  </r>
  <r>
    <x v="3"/>
    <x v="0"/>
    <s v="SUB"/>
    <x v="29"/>
  </r>
  <r>
    <x v="3"/>
    <x v="0"/>
    <s v="OA"/>
    <x v="11"/>
  </r>
  <r>
    <x v="3"/>
    <x v="95"/>
    <s v="OA"/>
    <x v="30"/>
  </r>
  <r>
    <x v="8"/>
    <x v="96"/>
    <s v="SUB"/>
    <x v="4"/>
  </r>
  <r>
    <x v="8"/>
    <x v="0"/>
    <s v="OA"/>
    <x v="31"/>
  </r>
  <r>
    <x v="8"/>
    <x v="0"/>
    <s v="OA"/>
    <x v="32"/>
  </r>
  <r>
    <x v="9"/>
    <x v="0"/>
    <s v="OA"/>
    <x v="33"/>
  </r>
  <r>
    <x v="9"/>
    <x v="97"/>
    <s v="SUB"/>
    <x v="4"/>
  </r>
  <r>
    <x v="9"/>
    <x v="98"/>
    <s v="OA"/>
    <x v="2"/>
  </r>
  <r>
    <x v="9"/>
    <x v="99"/>
    <s v="SUB"/>
    <x v="2"/>
  </r>
  <r>
    <x v="9"/>
    <x v="0"/>
    <s v="OA"/>
    <x v="34"/>
  </r>
  <r>
    <x v="9"/>
    <x v="100"/>
    <s v="OA"/>
    <x v="4"/>
  </r>
  <r>
    <x v="9"/>
    <x v="101"/>
    <s v="SUB"/>
    <x v="20"/>
  </r>
  <r>
    <x v="10"/>
    <x v="0"/>
    <s v="OA"/>
    <x v="3"/>
  </r>
  <r>
    <x v="10"/>
    <x v="102"/>
    <s v="OA"/>
    <x v="3"/>
  </r>
  <r>
    <x v="10"/>
    <x v="102"/>
    <s v="OA"/>
    <x v="3"/>
  </r>
  <r>
    <x v="10"/>
    <x v="103"/>
    <s v="OA"/>
    <x v="3"/>
  </r>
  <r>
    <x v="10"/>
    <x v="102"/>
    <s v="OA"/>
    <x v="3"/>
  </r>
  <r>
    <x v="10"/>
    <x v="104"/>
    <s v="OA"/>
    <x v="2"/>
  </r>
  <r>
    <x v="10"/>
    <x v="105"/>
    <s v="OA"/>
    <x v="3"/>
  </r>
  <r>
    <x v="10"/>
    <x v="106"/>
    <s v="SUB"/>
    <x v="2"/>
  </r>
  <r>
    <x v="10"/>
    <x v="107"/>
    <s v="OA"/>
    <x v="3"/>
  </r>
  <r>
    <x v="10"/>
    <x v="106"/>
    <s v="OA"/>
    <x v="2"/>
  </r>
  <r>
    <x v="10"/>
    <x v="106"/>
    <s v="SUB"/>
    <x v="2"/>
  </r>
  <r>
    <x v="10"/>
    <x v="106"/>
    <s v="SUB"/>
    <x v="2"/>
  </r>
  <r>
    <x v="10"/>
    <x v="106"/>
    <s v="SUB"/>
    <x v="2"/>
  </r>
  <r>
    <x v="10"/>
    <x v="106"/>
    <s v="SUB"/>
    <x v="2"/>
  </r>
  <r>
    <x v="10"/>
    <x v="106"/>
    <s v="SUB"/>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0"/>
    <s v="SUB"/>
    <x v="35"/>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6"/>
    <s v="OA"/>
    <x v="2"/>
  </r>
  <r>
    <x v="10"/>
    <x v="102"/>
    <s v="OA"/>
    <x v="3"/>
  </r>
  <r>
    <x v="11"/>
    <x v="108"/>
    <s v="OA"/>
    <x v="4"/>
  </r>
  <r>
    <x v="11"/>
    <x v="109"/>
    <s v="OA"/>
    <x v="2"/>
  </r>
  <r>
    <x v="11"/>
    <x v="110"/>
    <s v="OA"/>
    <x v="4"/>
  </r>
  <r>
    <x v="11"/>
    <x v="111"/>
    <s v="OA"/>
    <x v="4"/>
  </r>
  <r>
    <x v="11"/>
    <x v="0"/>
    <s v="OA"/>
    <x v="5"/>
  </r>
  <r>
    <x v="11"/>
    <x v="112"/>
    <s v="SUB"/>
    <x v="2"/>
  </r>
  <r>
    <x v="11"/>
    <x v="0"/>
    <s v="OA"/>
    <x v="4"/>
  </r>
  <r>
    <x v="11"/>
    <x v="113"/>
    <s v="SUB"/>
    <x v="26"/>
  </r>
  <r>
    <x v="11"/>
    <x v="114"/>
    <s v="OA"/>
    <x v="36"/>
  </r>
  <r>
    <x v="11"/>
    <x v="115"/>
    <s v="OA"/>
    <x v="37"/>
  </r>
  <r>
    <x v="11"/>
    <x v="116"/>
    <s v="OA"/>
    <x v="11"/>
  </r>
  <r>
    <x v="11"/>
    <x v="117"/>
    <s v="OA"/>
    <x v="4"/>
  </r>
  <r>
    <x v="11"/>
    <x v="118"/>
    <s v="SUB"/>
    <x v="26"/>
  </r>
  <r>
    <x v="11"/>
    <x v="119"/>
    <s v="SUB"/>
    <x v="38"/>
  </r>
  <r>
    <x v="11"/>
    <x v="120"/>
    <s v="OA"/>
    <x v="2"/>
  </r>
  <r>
    <x v="11"/>
    <x v="121"/>
    <s v="SUB"/>
    <x v="4"/>
  </r>
  <r>
    <x v="11"/>
    <x v="122"/>
    <s v="SUB"/>
    <x v="4"/>
  </r>
  <r>
    <x v="11"/>
    <x v="123"/>
    <s v="SUB"/>
    <x v="23"/>
  </r>
  <r>
    <x v="11"/>
    <x v="124"/>
    <s v="OA"/>
    <x v="2"/>
  </r>
  <r>
    <x v="11"/>
    <x v="125"/>
    <s v="SUB"/>
    <x v="2"/>
  </r>
  <r>
    <x v="11"/>
    <x v="126"/>
    <s v="OA"/>
    <x v="2"/>
  </r>
  <r>
    <x v="11"/>
    <x v="0"/>
    <s v="SUB"/>
    <x v="21"/>
  </r>
  <r>
    <x v="11"/>
    <x v="0"/>
    <s v="SUB"/>
    <x v="21"/>
  </r>
  <r>
    <x v="11"/>
    <x v="127"/>
    <s v="OA"/>
    <x v="4"/>
  </r>
  <r>
    <x v="11"/>
    <x v="0"/>
    <s v="OA"/>
    <x v="2"/>
  </r>
  <r>
    <x v="11"/>
    <x v="128"/>
    <s v="OA"/>
    <x v="2"/>
  </r>
  <r>
    <x v="11"/>
    <x v="129"/>
    <s v="SUB"/>
    <x v="2"/>
  </r>
  <r>
    <x v="12"/>
    <x v="0"/>
    <s v="SUB"/>
    <x v="2"/>
  </r>
  <r>
    <x v="12"/>
    <x v="0"/>
    <s v="OA"/>
    <x v="4"/>
  </r>
  <r>
    <x v="12"/>
    <x v="130"/>
    <s v="OA"/>
    <x v="4"/>
  </r>
  <r>
    <x v="12"/>
    <x v="131"/>
    <s v="OA"/>
    <x v="5"/>
  </r>
  <r>
    <x v="12"/>
    <x v="132"/>
    <s v="OA"/>
    <x v="5"/>
  </r>
  <r>
    <x v="12"/>
    <x v="133"/>
    <s v="OA"/>
    <x v="2"/>
  </r>
  <r>
    <x v="12"/>
    <x v="0"/>
    <s v="SUB"/>
    <x v="5"/>
  </r>
  <r>
    <x v="12"/>
    <x v="134"/>
    <s v="SUB"/>
    <x v="2"/>
  </r>
  <r>
    <x v="12"/>
    <x v="135"/>
    <s v="OA"/>
    <x v="4"/>
  </r>
  <r>
    <x v="12"/>
    <x v="136"/>
    <s v="SUB"/>
    <x v="2"/>
  </r>
  <r>
    <x v="12"/>
    <x v="0"/>
    <s v="OA"/>
    <x v="2"/>
  </r>
  <r>
    <x v="12"/>
    <x v="137"/>
    <s v="SUB"/>
    <x v="39"/>
  </r>
  <r>
    <x v="12"/>
    <x v="138"/>
    <s v="OA"/>
    <x v="2"/>
  </r>
  <r>
    <x v="13"/>
    <x v="0"/>
    <s v="OA"/>
    <x v="40"/>
  </r>
  <r>
    <x v="13"/>
    <x v="0"/>
    <s v="SUB"/>
    <x v="41"/>
  </r>
  <r>
    <x v="13"/>
    <x v="0"/>
    <s v="OA"/>
    <x v="42"/>
  </r>
  <r>
    <x v="13"/>
    <x v="0"/>
    <s v="OA"/>
    <x v="42"/>
  </r>
  <r>
    <x v="13"/>
    <x v="0"/>
    <s v="SUB"/>
    <x v="43"/>
  </r>
  <r>
    <x v="13"/>
    <x v="0"/>
    <s v="OA"/>
    <x v="44"/>
  </r>
  <r>
    <x v="13"/>
    <x v="0"/>
    <s v="SUB"/>
    <x v="45"/>
  </r>
  <r>
    <x v="13"/>
    <x v="0"/>
    <s v="SUB"/>
    <x v="46"/>
  </r>
  <r>
    <x v="13"/>
    <x v="0"/>
    <s v="OA"/>
    <x v="47"/>
  </r>
  <r>
    <x v="13"/>
    <x v="0"/>
    <s v="SUB"/>
    <x v="4"/>
  </r>
  <r>
    <x v="13"/>
    <x v="0"/>
    <s v="SUB"/>
    <x v="48"/>
  </r>
  <r>
    <x v="13"/>
    <x v="0"/>
    <s v="SUB"/>
    <x v="5"/>
  </r>
  <r>
    <x v="13"/>
    <x v="0"/>
    <s v="SUB"/>
    <x v="49"/>
  </r>
  <r>
    <x v="13"/>
    <x v="0"/>
    <s v="SUB"/>
    <x v="2"/>
  </r>
  <r>
    <x v="13"/>
    <x v="0"/>
    <s v="SUB"/>
    <x v="5"/>
  </r>
  <r>
    <x v="13"/>
    <x v="0"/>
    <s v="SUB"/>
    <x v="46"/>
  </r>
  <r>
    <x v="13"/>
    <x v="0"/>
    <s v="SUB"/>
    <x v="50"/>
  </r>
  <r>
    <x v="13"/>
    <x v="0"/>
    <s v="OA"/>
    <x v="23"/>
  </r>
  <r>
    <x v="13"/>
    <x v="0"/>
    <s v="OA"/>
    <x v="2"/>
  </r>
  <r>
    <x v="13"/>
    <x v="0"/>
    <s v="SUB"/>
    <x v="16"/>
  </r>
  <r>
    <x v="13"/>
    <x v="0"/>
    <s v="OA"/>
    <x v="5"/>
  </r>
  <r>
    <x v="13"/>
    <x v="0"/>
    <s v="SUB"/>
    <x v="35"/>
  </r>
  <r>
    <x v="13"/>
    <x v="0"/>
    <s v="OA"/>
    <x v="19"/>
  </r>
  <r>
    <x v="13"/>
    <x v="0"/>
    <s v="OA"/>
    <x v="19"/>
  </r>
  <r>
    <x v="13"/>
    <x v="0"/>
    <s v="OA"/>
    <x v="51"/>
  </r>
  <r>
    <x v="13"/>
    <x v="0"/>
    <s v="SUB"/>
    <x v="46"/>
  </r>
  <r>
    <x v="13"/>
    <x v="0"/>
    <s v="OA"/>
    <x v="2"/>
  </r>
  <r>
    <x v="14"/>
    <x v="0"/>
    <m/>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Tabella pivot2" cacheId="2" applyNumberFormats="0" applyBorderFormats="0" applyFontFormats="0" applyPatternFormats="0" applyAlignmentFormats="0" applyWidthHeightFormats="1" dataCaption="Valori" updatedVersion="4" minRefreshableVersion="3" useAutoFormatting="1" itemPrintTitles="1" createdVersion="4" indent="0" outline="1" outlineData="1" multipleFieldFilters="0">
  <location ref="A3:B19" firstHeaderRow="1" firstDataRow="1" firstDataCol="1"/>
  <pivotFields count="1">
    <pivotField axis="axisRow" dataField="1" showAll="0">
      <items count="22">
        <item m="1" x="17"/>
        <item m="1" x="18"/>
        <item m="1" x="15"/>
        <item x="0"/>
        <item x="1"/>
        <item x="2"/>
        <item m="1" x="16"/>
        <item x="4"/>
        <item x="5"/>
        <item x="6"/>
        <item x="7"/>
        <item x="3"/>
        <item x="9"/>
        <item x="10"/>
        <item x="11"/>
        <item m="1" x="20"/>
        <item x="12"/>
        <item x="13"/>
        <item m="1" x="19"/>
        <item x="14"/>
        <item x="8"/>
        <item t="default"/>
      </items>
    </pivotField>
  </pivotFields>
  <rowFields count="1">
    <field x="0"/>
  </rowFields>
  <rowItems count="16">
    <i>
      <x v="3"/>
    </i>
    <i>
      <x v="4"/>
    </i>
    <i>
      <x v="5"/>
    </i>
    <i>
      <x v="7"/>
    </i>
    <i>
      <x v="8"/>
    </i>
    <i>
      <x v="9"/>
    </i>
    <i>
      <x v="10"/>
    </i>
    <i>
      <x v="11"/>
    </i>
    <i>
      <x v="12"/>
    </i>
    <i>
      <x v="13"/>
    </i>
    <i>
      <x v="14"/>
    </i>
    <i>
      <x v="16"/>
    </i>
    <i>
      <x v="17"/>
    </i>
    <i>
      <x v="19"/>
    </i>
    <i>
      <x v="20"/>
    </i>
    <i t="grand">
      <x/>
    </i>
  </rowItems>
  <colItems count="1">
    <i/>
  </colItems>
  <dataFields count="1">
    <dataField name="Conteggio di Retraction"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la pivot1" cacheId="0" applyNumberFormats="0" applyBorderFormats="0" applyFontFormats="0" applyPatternFormats="0" applyAlignmentFormats="0" applyWidthHeightFormats="1" dataCaption="Valori" updatedVersion="4" minRefreshableVersion="3" useAutoFormatting="1" itemPrintTitles="1" createdVersion="4" indent="0" outline="1" outlineData="1" multipleFieldFilters="0">
  <location ref="A3:B7" firstHeaderRow="1" firstDataRow="1" firstDataCol="1"/>
  <pivotFields count="1">
    <pivotField axis="axisRow" dataField="1" showAll="0">
      <items count="4">
        <item x="1"/>
        <item x="0"/>
        <item x="2"/>
        <item t="default"/>
      </items>
    </pivotField>
  </pivotFields>
  <rowFields count="1">
    <field x="0"/>
  </rowFields>
  <rowItems count="4">
    <i>
      <x/>
    </i>
    <i>
      <x v="1"/>
    </i>
    <i>
      <x v="2"/>
    </i>
    <i t="grand">
      <x/>
    </i>
  </rowItems>
  <colItems count="1">
    <i/>
  </colItems>
  <dataFields count="1">
    <dataField name="Conteggio di OA/SUB"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la pivot2" cacheId="1" applyNumberFormats="0" applyBorderFormats="0" applyFontFormats="0" applyPatternFormats="0" applyAlignmentFormats="0" applyWidthHeightFormats="1" dataCaption="Valori" updatedVersion="4" minRefreshableVersion="3" useAutoFormatting="1" itemPrintTitles="1" createdVersion="4" indent="0" outline="1" outlineData="1" multipleFieldFilters="0">
  <location ref="A3:B57" firstHeaderRow="1" firstDataRow="1" firstDataCol="1"/>
  <pivotFields count="1">
    <pivotField axis="axisRow" dataField="1" showAll="0">
      <items count="54">
        <item x="19"/>
        <item x="9"/>
        <item x="49"/>
        <item x="33"/>
        <item x="31"/>
        <item x="29"/>
        <item x="30"/>
        <item x="6"/>
        <item x="40"/>
        <item x="11"/>
        <item x="50"/>
        <item x="7"/>
        <item x="5"/>
        <item x="14"/>
        <item x="8"/>
        <item x="13"/>
        <item x="45"/>
        <item x="22"/>
        <item x="0"/>
        <item x="20"/>
        <item x="10"/>
        <item x="36"/>
        <item x="39"/>
        <item x="35"/>
        <item x="37"/>
        <item x="42"/>
        <item x="17"/>
        <item x="41"/>
        <item x="15"/>
        <item x="12"/>
        <item x="3"/>
        <item x="32"/>
        <item x="21"/>
        <item x="2"/>
        <item x="46"/>
        <item x="51"/>
        <item x="16"/>
        <item x="28"/>
        <item x="18"/>
        <item x="44"/>
        <item x="34"/>
        <item x="38"/>
        <item x="4"/>
        <item x="43"/>
        <item x="26"/>
        <item x="25"/>
        <item x="27"/>
        <item x="24"/>
        <item x="48"/>
        <item x="47"/>
        <item x="1"/>
        <item x="23"/>
        <item x="52"/>
        <item t="default"/>
      </items>
    </pivotField>
  </pivotFields>
  <rowFields count="1">
    <field x="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Conteggio di Publishe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ella pivot3" cacheId="3" applyNumberFormats="0" applyBorderFormats="0" applyFontFormats="0" applyPatternFormats="0" applyAlignmentFormats="0" applyWidthHeightFormats="1" dataCaption="Valori" updatedVersion="4" minRefreshableVersion="3" useAutoFormatting="1" itemPrintTitles="1" createdVersion="4" indent="0" outline="1" outlineData="1" multipleFieldFilters="0">
  <location ref="A3:B84" firstHeaderRow="1" firstDataRow="1" firstDataCol="1"/>
  <pivotFields count="12">
    <pivotField showAll="0"/>
    <pivotField showAll="0"/>
    <pivotField showAll="0"/>
    <pivotField showAll="0"/>
    <pivotField showAll="0"/>
    <pivotField showAll="0"/>
    <pivotField showAll="0"/>
    <pivotField showAll="0"/>
    <pivotField axis="axisRow" dataField="1" showAll="0">
      <items count="19">
        <item x="1"/>
        <item x="2"/>
        <item x="3"/>
        <item m="1" x="15"/>
        <item x="0"/>
        <item x="5"/>
        <item x="6"/>
        <item x="7"/>
        <item x="4"/>
        <item x="8"/>
        <item x="9"/>
        <item x="10"/>
        <item x="11"/>
        <item m="1" x="17"/>
        <item x="12"/>
        <item x="13"/>
        <item m="1" x="16"/>
        <item x="14"/>
        <item t="default"/>
      </items>
    </pivotField>
    <pivotField showAll="0"/>
    <pivotField showAll="0"/>
    <pivotField axis="axisRow" showAll="0">
      <items count="34">
        <item x="14"/>
        <item x="8"/>
        <item x="22"/>
        <item x="20"/>
        <item x="19"/>
        <item x="26"/>
        <item x="9"/>
        <item x="5"/>
        <item x="4"/>
        <item x="7"/>
        <item x="10"/>
        <item x="15"/>
        <item x="0"/>
        <item x="24"/>
        <item x="25"/>
        <item x="27"/>
        <item x="12"/>
        <item x="11"/>
        <item x="2"/>
        <item x="21"/>
        <item x="1"/>
        <item x="31"/>
        <item x="13"/>
        <item x="28"/>
        <item x="23"/>
        <item x="3"/>
        <item x="18"/>
        <item x="17"/>
        <item x="16"/>
        <item x="29"/>
        <item x="6"/>
        <item x="30"/>
        <item x="32"/>
        <item t="default"/>
      </items>
    </pivotField>
  </pivotFields>
  <rowFields count="2">
    <field x="8"/>
    <field x="11"/>
  </rowFields>
  <rowItems count="81">
    <i>
      <x/>
    </i>
    <i r="1">
      <x v="18"/>
    </i>
    <i r="1">
      <x v="20"/>
    </i>
    <i>
      <x v="1"/>
    </i>
    <i r="1">
      <x v="25"/>
    </i>
    <i>
      <x v="2"/>
    </i>
    <i r="1">
      <x v="8"/>
    </i>
    <i r="1">
      <x v="12"/>
    </i>
    <i r="1">
      <x v="25"/>
    </i>
    <i>
      <x v="4"/>
    </i>
    <i r="1">
      <x/>
    </i>
    <i r="1">
      <x v="1"/>
    </i>
    <i r="1">
      <x v="6"/>
    </i>
    <i r="1">
      <x v="7"/>
    </i>
    <i r="1">
      <x v="8"/>
    </i>
    <i r="1">
      <x v="9"/>
    </i>
    <i r="1">
      <x v="10"/>
    </i>
    <i r="1">
      <x v="12"/>
    </i>
    <i r="1">
      <x v="16"/>
    </i>
    <i r="1">
      <x v="17"/>
    </i>
    <i r="1">
      <x v="22"/>
    </i>
    <i r="1">
      <x v="25"/>
    </i>
    <i r="1">
      <x v="30"/>
    </i>
    <i>
      <x v="5"/>
    </i>
    <i r="1">
      <x v="25"/>
    </i>
    <i>
      <x v="6"/>
    </i>
    <i r="1">
      <x v="6"/>
    </i>
    <i r="1">
      <x v="11"/>
    </i>
    <i r="1">
      <x v="12"/>
    </i>
    <i r="1">
      <x v="17"/>
    </i>
    <i r="1">
      <x v="25"/>
    </i>
    <i r="1">
      <x v="28"/>
    </i>
    <i r="1">
      <x v="30"/>
    </i>
    <i>
      <x v="7"/>
    </i>
    <i r="1">
      <x v="6"/>
    </i>
    <i r="1">
      <x v="12"/>
    </i>
    <i r="1">
      <x v="22"/>
    </i>
    <i r="1">
      <x v="25"/>
    </i>
    <i r="1">
      <x v="26"/>
    </i>
    <i r="1">
      <x v="27"/>
    </i>
    <i r="1">
      <x v="30"/>
    </i>
    <i>
      <x v="8"/>
    </i>
    <i r="1">
      <x v="4"/>
    </i>
    <i r="1">
      <x v="6"/>
    </i>
    <i r="1">
      <x v="25"/>
    </i>
    <i r="1">
      <x v="30"/>
    </i>
    <i>
      <x v="9"/>
    </i>
    <i r="1">
      <x v="3"/>
    </i>
    <i r="1">
      <x v="19"/>
    </i>
    <i>
      <x v="10"/>
    </i>
    <i r="1">
      <x v="2"/>
    </i>
    <i r="1">
      <x v="12"/>
    </i>
    <i r="1">
      <x v="24"/>
    </i>
    <i r="1">
      <x v="25"/>
    </i>
    <i>
      <x v="11"/>
    </i>
    <i r="1">
      <x v="8"/>
    </i>
    <i r="1">
      <x v="25"/>
    </i>
    <i>
      <x v="12"/>
    </i>
    <i r="1">
      <x v="6"/>
    </i>
    <i r="1">
      <x v="12"/>
    </i>
    <i r="1">
      <x v="13"/>
    </i>
    <i r="1">
      <x v="14"/>
    </i>
    <i r="1">
      <x v="25"/>
    </i>
    <i r="1">
      <x v="30"/>
    </i>
    <i>
      <x v="14"/>
    </i>
    <i r="1">
      <x v="12"/>
    </i>
    <i r="1">
      <x v="25"/>
    </i>
    <i r="1">
      <x v="30"/>
    </i>
    <i>
      <x v="15"/>
    </i>
    <i r="1">
      <x/>
    </i>
    <i r="1">
      <x v="5"/>
    </i>
    <i r="1">
      <x v="15"/>
    </i>
    <i r="1">
      <x v="21"/>
    </i>
    <i r="1">
      <x v="23"/>
    </i>
    <i r="1">
      <x v="25"/>
    </i>
    <i r="1">
      <x v="29"/>
    </i>
    <i r="1">
      <x v="30"/>
    </i>
    <i r="1">
      <x v="31"/>
    </i>
    <i>
      <x v="17"/>
    </i>
    <i r="1">
      <x v="32"/>
    </i>
    <i t="grand">
      <x/>
    </i>
  </rowItems>
  <colItems count="1">
    <i/>
  </colItems>
  <dataFields count="1">
    <dataField name="Conteggio di Retraction"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ella pivot4" cacheId="4" applyNumberFormats="0" applyBorderFormats="0" applyFontFormats="0" applyPatternFormats="0" applyAlignmentFormats="0" applyWidthHeightFormats="1" dataCaption="Valori" updatedVersion="4" minRefreshableVersion="3" useAutoFormatting="1" itemPrintTitles="1" createdVersion="4" indent="0" outline="1" outlineData="1" multipleFieldFilters="0">
  <location ref="A3:B16" firstHeaderRow="1" firstDataRow="1" firstDataCol="1"/>
  <pivotFields count="12">
    <pivotField showAll="0"/>
    <pivotField showAll="0"/>
    <pivotField showAll="0"/>
    <pivotField showAll="0"/>
    <pivotField showAll="0"/>
    <pivotField showAll="0"/>
    <pivotField showAll="0"/>
    <pivotField showAll="0"/>
    <pivotField axis="axisRow" dataField="1" showAll="0">
      <items count="15">
        <item m="1" x="12"/>
        <item x="3"/>
        <item x="4"/>
        <item x="5"/>
        <item x="2"/>
        <item x="1"/>
        <item x="0"/>
        <item x="6"/>
        <item x="7"/>
        <item x="8"/>
        <item x="9"/>
        <item x="10"/>
        <item m="1" x="13"/>
        <item x="11"/>
        <item t="default"/>
      </items>
    </pivotField>
    <pivotField showAll="0"/>
    <pivotField showAll="0"/>
    <pivotField showAll="0"/>
  </pivotFields>
  <rowFields count="1">
    <field x="8"/>
  </rowFields>
  <rowItems count="13">
    <i>
      <x v="1"/>
    </i>
    <i>
      <x v="2"/>
    </i>
    <i>
      <x v="3"/>
    </i>
    <i>
      <x v="4"/>
    </i>
    <i>
      <x v="5"/>
    </i>
    <i>
      <x v="6"/>
    </i>
    <i>
      <x v="7"/>
    </i>
    <i>
      <x v="8"/>
    </i>
    <i>
      <x v="9"/>
    </i>
    <i>
      <x v="10"/>
    </i>
    <i>
      <x v="11"/>
    </i>
    <i>
      <x v="13"/>
    </i>
    <i t="grand">
      <x/>
    </i>
  </rowItems>
  <colItems count="1">
    <i/>
  </colItems>
  <dataFields count="1">
    <dataField name="Conteggio di Retraction"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ella pivot2" cacheId="5" applyNumberFormats="0" applyBorderFormats="0" applyFontFormats="0" applyPatternFormats="0" applyAlignmentFormats="0" applyWidthHeightFormats="1" dataCaption="Valori" updatedVersion="4" minRefreshableVersion="3" useAutoFormatting="1" itemPrintTitles="1" createdVersion="4" indent="0" outline="1" outlineData="1" multipleFieldFilters="0">
  <location ref="A3:B89" firstHeaderRow="1" firstDataRow="1" firstDataCol="1"/>
  <pivotFields count="4">
    <pivotField axis="axisRow" dataField="1" showAll="0" defaultSubtotal="0">
      <items count="15">
        <item x="0"/>
        <item x="1"/>
        <item x="2"/>
        <item x="4"/>
        <item x="5"/>
        <item x="6"/>
        <item x="7"/>
        <item x="3"/>
        <item x="8"/>
        <item x="9"/>
        <item x="10"/>
        <item x="11"/>
        <item x="12"/>
        <item x="13"/>
        <item x="14"/>
      </items>
    </pivotField>
    <pivotField showAll="0" defaultSubtotal="0">
      <items count="139">
        <item x="82"/>
        <item x="83"/>
        <item x="40"/>
        <item x="51"/>
        <item x="16"/>
        <item x="29"/>
        <item x="5"/>
        <item x="41"/>
        <item x="36"/>
        <item x="8"/>
        <item x="111"/>
        <item x="116"/>
        <item x="56"/>
        <item x="89"/>
        <item x="25"/>
        <item x="131"/>
        <item x="106"/>
        <item x="78"/>
        <item x="63"/>
        <item x="125"/>
        <item x="21"/>
        <item x="37"/>
        <item x="65"/>
        <item x="76"/>
        <item x="27"/>
        <item x="64"/>
        <item x="114"/>
        <item x="99"/>
        <item x="105"/>
        <item x="107"/>
        <item x="43"/>
        <item x="138"/>
        <item x="24"/>
        <item x="7"/>
        <item x="14"/>
        <item x="26"/>
        <item x="34"/>
        <item x="49"/>
        <item x="9"/>
        <item x="110"/>
        <item x="95"/>
        <item x="22"/>
        <item x="20"/>
        <item x="57"/>
        <item x="3"/>
        <item x="120"/>
        <item x="60"/>
        <item x="96"/>
        <item x="12"/>
        <item x="13"/>
        <item x="19"/>
        <item x="69"/>
        <item x="32"/>
        <item x="52"/>
        <item x="124"/>
        <item x="134"/>
        <item x="91"/>
        <item x="42"/>
        <item x="77"/>
        <item x="101"/>
        <item x="112"/>
        <item x="115"/>
        <item x="129"/>
        <item x="87"/>
        <item x="39"/>
        <item x="55"/>
        <item x="128"/>
        <item x="38"/>
        <item x="123"/>
        <item x="45"/>
        <item x="15"/>
        <item x="79"/>
        <item x="130"/>
        <item x="113"/>
        <item x="62"/>
        <item x="117"/>
        <item x="71"/>
        <item x="47"/>
        <item x="121"/>
        <item x="126"/>
        <item x="50"/>
        <item x="136"/>
        <item x="44"/>
        <item x="88"/>
        <item x="122"/>
        <item x="127"/>
        <item x="133"/>
        <item x="98"/>
        <item x="31"/>
        <item x="100"/>
        <item x="97"/>
        <item x="35"/>
        <item x="48"/>
        <item x="75"/>
        <item x="61"/>
        <item x="85"/>
        <item x="53"/>
        <item x="10"/>
        <item x="103"/>
        <item x="102"/>
        <item x="84"/>
        <item x="17"/>
        <item x="94"/>
        <item x="73"/>
        <item x="90"/>
        <item x="70"/>
        <item x="132"/>
        <item x="72"/>
        <item x="23"/>
        <item x="74"/>
        <item x="119"/>
        <item x="30"/>
        <item x="86"/>
        <item x="18"/>
        <item x="92"/>
        <item x="93"/>
        <item x="11"/>
        <item x="135"/>
        <item x="104"/>
        <item x="54"/>
        <item x="68"/>
        <item x="46"/>
        <item x="58"/>
        <item x="109"/>
        <item x="1"/>
        <item x="2"/>
        <item x="108"/>
        <item x="6"/>
        <item x="137"/>
        <item x="67"/>
        <item x="80"/>
        <item x="4"/>
        <item x="81"/>
        <item x="28"/>
        <item x="66"/>
        <item x="118"/>
        <item x="33"/>
        <item x="59"/>
        <item x="0"/>
      </items>
    </pivotField>
    <pivotField showAll="0" defaultSubtotal="0"/>
    <pivotField axis="axisRow" showAll="0" defaultSubtotal="0">
      <items count="53">
        <item sd="0" x="19"/>
        <item sd="0" x="9"/>
        <item sd="0" x="49"/>
        <item sd="0" x="33"/>
        <item sd="0" x="31"/>
        <item sd="0" x="29"/>
        <item sd="0" x="30"/>
        <item sd="0" x="6"/>
        <item sd="0" x="40"/>
        <item sd="0" x="11"/>
        <item sd="0" x="50"/>
        <item sd="0" x="7"/>
        <item x="3"/>
        <item sd="0" x="14"/>
        <item sd="0" x="8"/>
        <item sd="0" x="13"/>
        <item sd="0" x="45"/>
        <item sd="0" x="22"/>
        <item x="4"/>
        <item sd="0" x="20"/>
        <item sd="0" x="10"/>
        <item sd="0" x="36"/>
        <item sd="0" x="39"/>
        <item sd="0" x="35"/>
        <item sd="0" x="37"/>
        <item sd="0" x="42"/>
        <item sd="0" x="17"/>
        <item sd="0" x="41"/>
        <item sd="0" x="15"/>
        <item sd="0" x="12"/>
        <item sd="0" x="1"/>
        <item sd="0" x="32"/>
        <item sd="0" x="21"/>
        <item sd="0" x="0"/>
        <item sd="0" x="46"/>
        <item sd="0" x="51"/>
        <item sd="0" x="16"/>
        <item sd="0" x="28"/>
        <item sd="0" x="18"/>
        <item sd="0" x="44"/>
        <item sd="0" x="34"/>
        <item sd="0" x="38"/>
        <item x="2"/>
        <item sd="0" x="43"/>
        <item sd="0" x="26"/>
        <item sd="0" x="25"/>
        <item sd="0" x="27"/>
        <item sd="0" x="24"/>
        <item sd="0" x="48"/>
        <item sd="0" x="47"/>
        <item x="5"/>
        <item sd="0" x="23"/>
        <item sd="0" x="52"/>
      </items>
    </pivotField>
  </pivotFields>
  <rowFields count="2">
    <field x="3"/>
    <field x="0"/>
  </rowFields>
  <rowItems count="86">
    <i>
      <x/>
    </i>
    <i>
      <x v="1"/>
    </i>
    <i>
      <x v="2"/>
    </i>
    <i>
      <x v="3"/>
    </i>
    <i>
      <x v="4"/>
    </i>
    <i>
      <x v="5"/>
    </i>
    <i>
      <x v="6"/>
    </i>
    <i>
      <x v="7"/>
    </i>
    <i>
      <x v="8"/>
    </i>
    <i>
      <x v="9"/>
    </i>
    <i>
      <x v="10"/>
    </i>
    <i>
      <x v="11"/>
    </i>
    <i>
      <x v="12"/>
    </i>
    <i r="1">
      <x v="2"/>
    </i>
    <i r="1">
      <x v="3"/>
    </i>
    <i r="1">
      <x v="10"/>
    </i>
    <i>
      <x v="13"/>
    </i>
    <i>
      <x v="14"/>
    </i>
    <i>
      <x v="15"/>
    </i>
    <i>
      <x v="16"/>
    </i>
    <i>
      <x v="17"/>
    </i>
    <i>
      <x v="18"/>
    </i>
    <i r="1">
      <x v="2"/>
    </i>
    <i r="1">
      <x v="3"/>
    </i>
    <i r="1">
      <x v="4"/>
    </i>
    <i r="1">
      <x v="5"/>
    </i>
    <i r="1">
      <x v="6"/>
    </i>
    <i r="1">
      <x v="8"/>
    </i>
    <i r="1">
      <x v="9"/>
    </i>
    <i r="1">
      <x v="11"/>
    </i>
    <i r="1">
      <x v="12"/>
    </i>
    <i r="1">
      <x v="13"/>
    </i>
    <i>
      <x v="19"/>
    </i>
    <i>
      <x v="20"/>
    </i>
    <i>
      <x v="21"/>
    </i>
    <i>
      <x v="22"/>
    </i>
    <i>
      <x v="23"/>
    </i>
    <i>
      <x v="24"/>
    </i>
    <i>
      <x v="25"/>
    </i>
    <i>
      <x v="26"/>
    </i>
    <i>
      <x v="27"/>
    </i>
    <i>
      <x v="28"/>
    </i>
    <i>
      <x v="29"/>
    </i>
    <i>
      <x v="30"/>
    </i>
    <i>
      <x v="31"/>
    </i>
    <i>
      <x v="32"/>
    </i>
    <i>
      <x v="33"/>
    </i>
    <i>
      <x v="34"/>
    </i>
    <i>
      <x v="35"/>
    </i>
    <i>
      <x v="36"/>
    </i>
    <i>
      <x v="37"/>
    </i>
    <i>
      <x v="38"/>
    </i>
    <i>
      <x v="39"/>
    </i>
    <i>
      <x v="40"/>
    </i>
    <i>
      <x v="41"/>
    </i>
    <i>
      <x v="42"/>
    </i>
    <i r="1">
      <x v="1"/>
    </i>
    <i r="1">
      <x v="2"/>
    </i>
    <i r="1">
      <x v="3"/>
    </i>
    <i r="1">
      <x v="4"/>
    </i>
    <i r="1">
      <x v="5"/>
    </i>
    <i r="1">
      <x v="6"/>
    </i>
    <i r="1">
      <x v="7"/>
    </i>
    <i r="1">
      <x v="9"/>
    </i>
    <i r="1">
      <x v="10"/>
    </i>
    <i r="1">
      <x v="11"/>
    </i>
    <i r="1">
      <x v="12"/>
    </i>
    <i r="1">
      <x v="13"/>
    </i>
    <i>
      <x v="43"/>
    </i>
    <i>
      <x v="44"/>
    </i>
    <i>
      <x v="45"/>
    </i>
    <i>
      <x v="46"/>
    </i>
    <i>
      <x v="47"/>
    </i>
    <i>
      <x v="48"/>
    </i>
    <i>
      <x v="49"/>
    </i>
    <i>
      <x v="50"/>
    </i>
    <i r="1">
      <x v="3"/>
    </i>
    <i r="1">
      <x v="5"/>
    </i>
    <i r="1">
      <x v="6"/>
    </i>
    <i r="1">
      <x v="7"/>
    </i>
    <i r="1">
      <x v="11"/>
    </i>
    <i r="1">
      <x v="12"/>
    </i>
    <i r="1">
      <x v="13"/>
    </i>
    <i>
      <x v="51"/>
    </i>
    <i>
      <x v="52"/>
    </i>
    <i t="grand">
      <x/>
    </i>
  </rowItems>
  <colItems count="1">
    <i/>
  </colItems>
  <dataFields count="1">
    <dataField name="Conteggio di Retraction"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06" Type="http://schemas.openxmlformats.org/officeDocument/2006/relationships/hyperlink" Target="http://www.scopus.com/inward/record.url?eid=2-s2.0-84931833385&amp;partnerID=40&amp;md5=1fb2f00131a080c9025ba180a9682a8f" TargetMode="External"/><Relationship Id="rId107" Type="http://schemas.openxmlformats.org/officeDocument/2006/relationships/hyperlink" Target="http://www.scopus.com/inward/record.url?eid=2-s2.0-84936753369&amp;partnerID=40&amp;md5=860a48d024e564888c565f2b090225dd" TargetMode="External"/><Relationship Id="rId108" Type="http://schemas.openxmlformats.org/officeDocument/2006/relationships/hyperlink" Target="http://www.scopus.com/inward/record.url?eid=2-s2.0-84930765966&amp;partnerID=40&amp;md5=16505bc9b453b03d20c3196ba18874d3" TargetMode="External"/><Relationship Id="rId109" Type="http://schemas.openxmlformats.org/officeDocument/2006/relationships/hyperlink" Target="http://www.scopus.com/inward/record.url?eid=2-s2.0-84926371995&amp;partnerID=40&amp;md5=f8913a8c7b5f24058fbbd964d2d345b7" TargetMode="External"/><Relationship Id="rId70" Type="http://schemas.openxmlformats.org/officeDocument/2006/relationships/hyperlink" Target="http://www.scopus.com/inward/record.url?eid=2-s2.0-84946896413&amp;partnerID=40&amp;md5=38a2cffd551aaa00fa346fd18f17e7e2" TargetMode="External"/><Relationship Id="rId71" Type="http://schemas.openxmlformats.org/officeDocument/2006/relationships/hyperlink" Target="http://www.scopus.com/inward/record.url?eid=2-s2.0-84942436048&amp;partnerID=40&amp;md5=c9365b6c60ae45ee34f120713f5d7f3c" TargetMode="External"/><Relationship Id="rId72" Type="http://schemas.openxmlformats.org/officeDocument/2006/relationships/hyperlink" Target="http://www.scopus.com/inward/record.url?eid=2-s2.0-84947128860&amp;partnerID=40&amp;md5=a3f3774e97fec4ccfc1db53e95b7d019" TargetMode="External"/><Relationship Id="rId73" Type="http://schemas.openxmlformats.org/officeDocument/2006/relationships/hyperlink" Target="http://www.scopus.com/inward/record.url?eid=2-s2.0-84947130230&amp;partnerID=40&amp;md5=1a84fa1fc3efc872eaeb274fd7ffcc78" TargetMode="External"/><Relationship Id="rId74" Type="http://schemas.openxmlformats.org/officeDocument/2006/relationships/hyperlink" Target="http://www.scopus.com/inward/record.url?eid=2-s2.0-84947127467&amp;partnerID=40&amp;md5=3b80bc2ac303313423a652f90b1b1cef" TargetMode="External"/><Relationship Id="rId75" Type="http://schemas.openxmlformats.org/officeDocument/2006/relationships/hyperlink" Target="http://www.scopus.com/inward/record.url?eid=2-s2.0-84947061251&amp;partnerID=40&amp;md5=a5615598dba3c9aa8e2d3a0c6e7577b3" TargetMode="External"/><Relationship Id="rId76" Type="http://schemas.openxmlformats.org/officeDocument/2006/relationships/hyperlink" Target="http://www.scopus.com/inward/record.url?eid=2-s2.0-84947126118&amp;partnerID=40&amp;md5=4ed7d51464857eab8c8a30f10596a21e" TargetMode="External"/><Relationship Id="rId77" Type="http://schemas.openxmlformats.org/officeDocument/2006/relationships/hyperlink" Target="http://www.scopus.com/inward/record.url?eid=2-s2.0-84947127097&amp;partnerID=40&amp;md5=4af47b0a520b54755e889ba0e0225b1c" TargetMode="External"/><Relationship Id="rId78" Type="http://schemas.openxmlformats.org/officeDocument/2006/relationships/hyperlink" Target="http://www.scopus.com/inward/record.url?eid=2-s2.0-84947130272&amp;partnerID=40&amp;md5=cc838135262c1cdf0c4be41ff4933952" TargetMode="External"/><Relationship Id="rId79" Type="http://schemas.openxmlformats.org/officeDocument/2006/relationships/hyperlink" Target="http://www.scopus.com/inward/record.url?eid=2-s2.0-84947125595&amp;partnerID=40&amp;md5=e5d11ece179913c27631ec328f896823" TargetMode="External"/><Relationship Id="rId170" Type="http://schemas.openxmlformats.org/officeDocument/2006/relationships/hyperlink" Target="http://www.scopus.com/inward/record.url?eid=2-s2.0-84936776341&amp;partnerID=40&amp;md5=3b975500d90b120c134440973b17e3fb" TargetMode="External"/><Relationship Id="rId171" Type="http://schemas.openxmlformats.org/officeDocument/2006/relationships/hyperlink" Target="http://www.scopus.com/inward/record.url?eid=2-s2.0-84941742430&amp;partnerID=40&amp;md5=064700a9c3f4e12328297facf7b3104d" TargetMode="External"/><Relationship Id="rId172" Type="http://schemas.openxmlformats.org/officeDocument/2006/relationships/hyperlink" Target="http://www.scopus.com/inward/record.url?eid=2-s2.0-84938946006&amp;partnerID=40&amp;md5=e15849d03c46f9a15ab6ddffa4c37669" TargetMode="External"/><Relationship Id="rId173" Type="http://schemas.openxmlformats.org/officeDocument/2006/relationships/hyperlink" Target="http://www.scopus.com/inward/record.url?eid=2-s2.0-84939505177&amp;partnerID=40&amp;md5=7b2f731684bdb51a13ecfdff5dac89d7" TargetMode="External"/><Relationship Id="rId174" Type="http://schemas.openxmlformats.org/officeDocument/2006/relationships/hyperlink" Target="http://www.scopus.com/inward/record.url?eid=2-s2.0-84936773004&amp;partnerID=40&amp;md5=c5805a3ba3618c08d362829e4df4e416" TargetMode="External"/><Relationship Id="rId175" Type="http://schemas.openxmlformats.org/officeDocument/2006/relationships/hyperlink" Target="http://www.scopus.com/inward/record.url?eid=2-s2.0-84930319898&amp;partnerID=40&amp;md5=ff812b43eb3180c4a20a512de7deea91" TargetMode="External"/><Relationship Id="rId176" Type="http://schemas.openxmlformats.org/officeDocument/2006/relationships/hyperlink" Target="http://www.scopus.com/inward/record.url?eid=2-s2.0-84929241695&amp;partnerID=40&amp;md5=ebcdb14d5cf66b2ff8b30c49dd956682" TargetMode="External"/><Relationship Id="rId177" Type="http://schemas.openxmlformats.org/officeDocument/2006/relationships/hyperlink" Target="http://www.scopus.com/inward/record.url?eid=2-s2.0-84938582341&amp;partnerID=40&amp;md5=85df0e493b0a33b74e5c67fed227871c" TargetMode="External"/><Relationship Id="rId178" Type="http://schemas.openxmlformats.org/officeDocument/2006/relationships/hyperlink" Target="http://www.scopus.com/inward/record.url?eid=2-s2.0-84930351101&amp;partnerID=40&amp;md5=bc19a8a7a1629d94a529bfd86ce8da09" TargetMode="External"/><Relationship Id="rId179" Type="http://schemas.openxmlformats.org/officeDocument/2006/relationships/hyperlink" Target="http://www.scopus.com/inward/record.url?eid=2-s2.0-84927566398&amp;partnerID=40&amp;md5=6a0e33357e684e64110d93926fc8f48d" TargetMode="External"/><Relationship Id="rId260" Type="http://schemas.openxmlformats.org/officeDocument/2006/relationships/hyperlink" Target="http://www.scopus.com/inward/record.url?eid=2-s2.0-84939954801&amp;partnerID=40&amp;md5=a4e6c24531aaac9ab4580888ab3940ea" TargetMode="External"/><Relationship Id="rId10" Type="http://schemas.openxmlformats.org/officeDocument/2006/relationships/hyperlink" Target="http://www.scopus.com/inward/record.url?eid=2-s2.0-84926172849&amp;partnerID=40&amp;md5=51f0ffbdcf91ff1a4faf4533c3ecd9a7" TargetMode="External"/><Relationship Id="rId11" Type="http://schemas.openxmlformats.org/officeDocument/2006/relationships/hyperlink" Target="http://www.scopus.com/inward/record.url?eid=2-s2.0-84939500779&amp;partnerID=40&amp;md5=fffef898053aaf7b757c3155b90f846b" TargetMode="External"/><Relationship Id="rId12" Type="http://schemas.openxmlformats.org/officeDocument/2006/relationships/hyperlink" Target="http://www.scopus.com/inward/record.url?eid=2-s2.0-84934895941&amp;partnerID=40&amp;md5=49fe6b6095f0320f5ce90b5948320c4d" TargetMode="External"/><Relationship Id="rId13" Type="http://schemas.openxmlformats.org/officeDocument/2006/relationships/hyperlink" Target="http://www.scopus.com/inward/record.url?eid=2-s2.0-84942321057&amp;partnerID=40&amp;md5=40ab18d43e31c0d6667f73cce5cca8bd" TargetMode="External"/><Relationship Id="rId14" Type="http://schemas.openxmlformats.org/officeDocument/2006/relationships/hyperlink" Target="http://www.scopus.com/inward/record.url?eid=2-s2.0-84944681413&amp;partnerID=40&amp;md5=456bffd52b79643fffbc31f94b800eea" TargetMode="External"/><Relationship Id="rId15" Type="http://schemas.openxmlformats.org/officeDocument/2006/relationships/hyperlink" Target="http://www.scopus.com/inward/record.url?eid=2-s2.0-84945465647&amp;partnerID=40&amp;md5=a93e9f54ddeaa96ff8e20a4b971ab910" TargetMode="External"/><Relationship Id="rId16" Type="http://schemas.openxmlformats.org/officeDocument/2006/relationships/hyperlink" Target="http://www.scopus.com/inward/record.url?eid=2-s2.0-84942553269&amp;partnerID=40&amp;md5=f322c9ef9edd59bbb3a644472ba70539" TargetMode="External"/><Relationship Id="rId17" Type="http://schemas.openxmlformats.org/officeDocument/2006/relationships/hyperlink" Target="http://www.scopus.com/inward/record.url?eid=2-s2.0-84936952578&amp;partnerID=40&amp;md5=aecdb0bdcff18d1ec20a1d26726b99ac" TargetMode="External"/><Relationship Id="rId18" Type="http://schemas.openxmlformats.org/officeDocument/2006/relationships/hyperlink" Target="http://www.scopus.com/inward/record.url?eid=2-s2.0-84939143960&amp;partnerID=40&amp;md5=c97859f20b6b055bdbc8314291e494c7" TargetMode="External"/><Relationship Id="rId19" Type="http://schemas.openxmlformats.org/officeDocument/2006/relationships/hyperlink" Target="http://www.scopus.com/inward/record.url?eid=2-s2.0-84938990188&amp;partnerID=40&amp;md5=979690c600a88fccfbf40c2f8732642a" TargetMode="External"/><Relationship Id="rId261" Type="http://schemas.openxmlformats.org/officeDocument/2006/relationships/hyperlink" Target="http://www.scopus.com/inward/record.url?eid=2-s2.0-84939956062&amp;partnerID=40&amp;md5=0b793ad02e9b1a82cdd096b24bdf303d" TargetMode="External"/><Relationship Id="rId262" Type="http://schemas.openxmlformats.org/officeDocument/2006/relationships/hyperlink" Target="http://www.scopus.com/inward/record.url?eid=2-s2.0-84924560212&amp;partnerID=40&amp;md5=df191a7f45a6fa8ad06147e30f8d7754" TargetMode="External"/><Relationship Id="rId263" Type="http://schemas.openxmlformats.org/officeDocument/2006/relationships/hyperlink" Target="http://www.scopus.com/inward/record.url?eid=2-s2.0-84930788454&amp;partnerID=40&amp;md5=3fe876494462f83bea1b752d339bc63f" TargetMode="External"/><Relationship Id="rId264" Type="http://schemas.openxmlformats.org/officeDocument/2006/relationships/hyperlink" Target="http://www.scopus.com/inward/record.url?eid=2-s2.0-84947202166&amp;partnerID=40&amp;md5=d20ff878a8270ca5ab4b4da383763fba" TargetMode="External"/><Relationship Id="rId110" Type="http://schemas.openxmlformats.org/officeDocument/2006/relationships/hyperlink" Target="http://www.scopus.com/inward/record.url?eid=2-s2.0-84942589590&amp;partnerID=40&amp;md5=66a525d03afa421beeffdc1c594b8a43" TargetMode="External"/><Relationship Id="rId111" Type="http://schemas.openxmlformats.org/officeDocument/2006/relationships/hyperlink" Target="http://www.scopus.com/inward/record.url?eid=2-s2.0-84946213849&amp;partnerID=40&amp;md5=a18f3c61b9f3a1d90051d36eaf45cc41" TargetMode="External"/><Relationship Id="rId112" Type="http://schemas.openxmlformats.org/officeDocument/2006/relationships/hyperlink" Target="http://www.scopus.com/inward/record.url?eid=2-s2.0-84943524492&amp;partnerID=40&amp;md5=db389bb3c9737de4509e1dcabb12eac6" TargetMode="External"/><Relationship Id="rId113" Type="http://schemas.openxmlformats.org/officeDocument/2006/relationships/hyperlink" Target="http://www.scopus.com/inward/record.url?eid=2-s2.0-84943563639&amp;partnerID=40&amp;md5=9c38a07a6cca13e983fd6d0d2754061e" TargetMode="External"/><Relationship Id="rId114" Type="http://schemas.openxmlformats.org/officeDocument/2006/relationships/hyperlink" Target="http://www.scopus.com/inward/record.url?eid=2-s2.0-84930888374&amp;partnerID=40&amp;md5=503c4070a0fd55345c7f25f66d0a5fca" TargetMode="External"/><Relationship Id="rId115" Type="http://schemas.openxmlformats.org/officeDocument/2006/relationships/hyperlink" Target="http://www.scopus.com/inward/record.url?eid=2-s2.0-84937965723&amp;partnerID=40&amp;md5=24a8c0ef2ef401274d28a3d56aded9f3" TargetMode="External"/><Relationship Id="rId116" Type="http://schemas.openxmlformats.org/officeDocument/2006/relationships/hyperlink" Target="http://www.scopus.com/inward/record.url?eid=2-s2.0-84925437664&amp;partnerID=40&amp;md5=0604db0c8930b62c5c1f1e8118ee1a3d" TargetMode="External"/><Relationship Id="rId117" Type="http://schemas.openxmlformats.org/officeDocument/2006/relationships/hyperlink" Target="http://www.scopus.com/inward/record.url?eid=2-s2.0-84925411886&amp;partnerID=40&amp;md5=1f3103d599f2ddfc16ed4a4607fb3584" TargetMode="External"/><Relationship Id="rId118" Type="http://schemas.openxmlformats.org/officeDocument/2006/relationships/hyperlink" Target="http://www.scopus.com/inward/record.url?eid=2-s2.0-84925444684&amp;partnerID=40&amp;md5=cd0da1ab7013756c50f2131e987345e7" TargetMode="External"/><Relationship Id="rId119" Type="http://schemas.openxmlformats.org/officeDocument/2006/relationships/hyperlink" Target="http://www.scopus.com/inward/record.url?eid=2-s2.0-84925441361&amp;partnerID=40&amp;md5=a871a2bc59122e804b2389db7cf9ec69" TargetMode="External"/><Relationship Id="rId200" Type="http://schemas.openxmlformats.org/officeDocument/2006/relationships/hyperlink" Target="http://www.scopus.com/inward/record.url?eid=2-s2.0-84925546330&amp;partnerID=40&amp;md5=7c8cabb4b69562535ba7dcfdb8b52308" TargetMode="External"/><Relationship Id="rId201" Type="http://schemas.openxmlformats.org/officeDocument/2006/relationships/hyperlink" Target="http://www.scopus.com/inward/record.url?eid=2-s2.0-84924163732&amp;partnerID=40&amp;md5=1fc1fabf9d6216069ee93622ffc185c4" TargetMode="External"/><Relationship Id="rId202" Type="http://schemas.openxmlformats.org/officeDocument/2006/relationships/hyperlink" Target="http://www.scopus.com/inward/record.url?eid=2-s2.0-84930724026&amp;partnerID=40&amp;md5=d4640cbae2287fcc4ee7b026a92b90bf" TargetMode="External"/><Relationship Id="rId203" Type="http://schemas.openxmlformats.org/officeDocument/2006/relationships/hyperlink" Target="http://www.scopus.com/inward/record.url?eid=2-s2.0-84929244064&amp;partnerID=40&amp;md5=70c155d6baa5628cfedd78b4e603450e" TargetMode="External"/><Relationship Id="rId204" Type="http://schemas.openxmlformats.org/officeDocument/2006/relationships/hyperlink" Target="http://www.scopus.com/inward/record.url?eid=2-s2.0-84939645174&amp;partnerID=40&amp;md5=185b77d57fc1b542773b6d7397b91407" TargetMode="External"/><Relationship Id="rId205" Type="http://schemas.openxmlformats.org/officeDocument/2006/relationships/hyperlink" Target="http://www.scopus.com/inward/record.url?eid=2-s2.0-84928642718&amp;partnerID=40&amp;md5=1a5b7ffaa94deabb1fd87b560a84b242" TargetMode="External"/><Relationship Id="rId206" Type="http://schemas.openxmlformats.org/officeDocument/2006/relationships/hyperlink" Target="http://www.scopus.com/inward/record.url?eid=2-s2.0-84937458499&amp;partnerID=40&amp;md5=34a85af810c9daed5601830d461ab8e8" TargetMode="External"/><Relationship Id="rId207" Type="http://schemas.openxmlformats.org/officeDocument/2006/relationships/hyperlink" Target="http://www.scopus.com/inward/record.url?eid=2-s2.0-84925545286&amp;partnerID=40&amp;md5=c285ed8e9b91b95a08af5b261be2ab8f" TargetMode="External"/><Relationship Id="rId208" Type="http://schemas.openxmlformats.org/officeDocument/2006/relationships/hyperlink" Target="http://www.scopus.com/inward/record.url?eid=2-s2.0-84929346780&amp;partnerID=40&amp;md5=148997b673d886c893514ba214c7d436" TargetMode="External"/><Relationship Id="rId209" Type="http://schemas.openxmlformats.org/officeDocument/2006/relationships/hyperlink" Target="http://www.scopus.com/inward/record.url?eid=2-s2.0-84922578113&amp;partnerID=40&amp;md5=ff17a1d2981c4d55e6467724c6bb42fc" TargetMode="External"/><Relationship Id="rId265" Type="http://schemas.openxmlformats.org/officeDocument/2006/relationships/hyperlink" Target="http://www.scopus.com/inward/record.url?eid=2-s2.0-84930767528&amp;partnerID=40&amp;md5=21c8244a790b7c3245a1a058810b7324" TargetMode="External"/><Relationship Id="rId266" Type="http://schemas.openxmlformats.org/officeDocument/2006/relationships/hyperlink" Target="http://www.scopus.com/inward/record.url?eid=2-s2.0-84936768903&amp;partnerID=40&amp;md5=3bc5de2636d41365cfce288bebea38fd" TargetMode="External"/><Relationship Id="rId267" Type="http://schemas.openxmlformats.org/officeDocument/2006/relationships/hyperlink" Target="http://www.scopus.com/inward/record.url?eid=2-s2.0-84942337363&amp;partnerID=40&amp;md5=80a70c56218582c6d5ea705d61453942" TargetMode="External"/><Relationship Id="rId268" Type="http://schemas.openxmlformats.org/officeDocument/2006/relationships/hyperlink" Target="http://www.scopus.com/inward/record.url?eid=2-s2.0-84929643099&amp;partnerID=40&amp;md5=b6342ff5b384b333b8472bc8590f2978" TargetMode="External"/><Relationship Id="rId269" Type="http://schemas.openxmlformats.org/officeDocument/2006/relationships/hyperlink" Target="http://www.scopus.com/inward/record.url?eid=2-s2.0-84928695969&amp;partnerID=40&amp;md5=9d48c63ccb9bb90a4d0735196dfeac63" TargetMode="External"/><Relationship Id="rId1" Type="http://schemas.openxmlformats.org/officeDocument/2006/relationships/hyperlink" Target="http://www.scopus.com/inward/record.url?eid=2-s2.0-84939872140&amp;partnerID=40&amp;md5=f39e142c0fa05da6f8ecebbfe6346cca" TargetMode="External"/><Relationship Id="rId2" Type="http://schemas.openxmlformats.org/officeDocument/2006/relationships/hyperlink" Target="http://www.scopus.com/inward/record.url?eid=2-s2.0-84925495994&amp;partnerID=40&amp;md5=92e2ecff295d26d87fa9e2151365b46c" TargetMode="External"/><Relationship Id="rId3" Type="http://schemas.openxmlformats.org/officeDocument/2006/relationships/hyperlink" Target="http://www.scopus.com/inward/record.url?eid=2-s2.0-84925491138&amp;partnerID=40&amp;md5=07672d078aa7e9148d10e49c83684e97" TargetMode="External"/><Relationship Id="rId4" Type="http://schemas.openxmlformats.org/officeDocument/2006/relationships/hyperlink" Target="http://www.scopus.com/inward/record.url?eid=2-s2.0-84935139777&amp;partnerID=40&amp;md5=d502e65998b15c4b0b2ee68d81cef623" TargetMode="External"/><Relationship Id="rId5" Type="http://schemas.openxmlformats.org/officeDocument/2006/relationships/hyperlink" Target="http://www.scopus.com/inward/record.url?eid=2-s2.0-84931838879&amp;partnerID=40&amp;md5=d76bef39db9ad315f55cc75c97939b0b" TargetMode="External"/><Relationship Id="rId6" Type="http://schemas.openxmlformats.org/officeDocument/2006/relationships/hyperlink" Target="http://www.scopus.com/inward/record.url?eid=2-s2.0-84921032785&amp;partnerID=40&amp;md5=f32f6d3c57a59c83f545c8d1310ba114" TargetMode="External"/><Relationship Id="rId7" Type="http://schemas.openxmlformats.org/officeDocument/2006/relationships/hyperlink" Target="http://www.scopus.com/inward/record.url?eid=2-s2.0-84939881414&amp;partnerID=40&amp;md5=df589d17db0fc87c90889cfb5b15b466" TargetMode="External"/><Relationship Id="rId8" Type="http://schemas.openxmlformats.org/officeDocument/2006/relationships/hyperlink" Target="http://www.scopus.com/inward/record.url?eid=2-s2.0-84925496645&amp;partnerID=40&amp;md5=aa9ae75d4c0113490c82fdaab706c54c" TargetMode="External"/><Relationship Id="rId9" Type="http://schemas.openxmlformats.org/officeDocument/2006/relationships/hyperlink" Target="http://www.scopus.com/inward/record.url?eid=2-s2.0-84922438422&amp;partnerID=40&amp;md5=422f32d2a5142a5e1cafb99c313edbb4" TargetMode="External"/><Relationship Id="rId80" Type="http://schemas.openxmlformats.org/officeDocument/2006/relationships/hyperlink" Target="http://www.scopus.com/inward/record.url?eid=2-s2.0-84947126355&amp;partnerID=40&amp;md5=f0849ae32b862b5a866b4a643022af21" TargetMode="External"/><Relationship Id="rId81" Type="http://schemas.openxmlformats.org/officeDocument/2006/relationships/hyperlink" Target="http://www.scopus.com/inward/record.url?eid=2-s2.0-84947128174&amp;partnerID=40&amp;md5=36adb07546dc4266037e14b0d07e9b3b" TargetMode="External"/><Relationship Id="rId82" Type="http://schemas.openxmlformats.org/officeDocument/2006/relationships/hyperlink" Target="http://www.scopus.com/inward/record.url?eid=2-s2.0-84947125561&amp;partnerID=40&amp;md5=0a2a2900d8e89df915264572f89dc3af" TargetMode="External"/><Relationship Id="rId83" Type="http://schemas.openxmlformats.org/officeDocument/2006/relationships/hyperlink" Target="http://www.scopus.com/inward/record.url?eid=2-s2.0-84947125565&amp;partnerID=40&amp;md5=fe051d4028238c3623535ad7f4be07d3" TargetMode="External"/><Relationship Id="rId84" Type="http://schemas.openxmlformats.org/officeDocument/2006/relationships/hyperlink" Target="http://www.scopus.com/inward/record.url?eid=2-s2.0-84947126977&amp;partnerID=40&amp;md5=ea03824a2f136a36be05d2390c1ccd24" TargetMode="External"/><Relationship Id="rId85" Type="http://schemas.openxmlformats.org/officeDocument/2006/relationships/hyperlink" Target="http://www.scopus.com/inward/record.url?eid=2-s2.0-84947130281&amp;partnerID=40&amp;md5=ff083c20bc01aa1c8da83b29abf5580c" TargetMode="External"/><Relationship Id="rId86" Type="http://schemas.openxmlformats.org/officeDocument/2006/relationships/hyperlink" Target="http://www.scopus.com/inward/record.url?eid=2-s2.0-84947125601&amp;partnerID=40&amp;md5=d364f5e88a8a900eeef38dcbfcf9f9dc" TargetMode="External"/><Relationship Id="rId87" Type="http://schemas.openxmlformats.org/officeDocument/2006/relationships/hyperlink" Target="http://www.scopus.com/inward/record.url?eid=2-s2.0-84937416352&amp;partnerID=40&amp;md5=ed7a20860faedbe052139137fd4f3fb1" TargetMode="External"/><Relationship Id="rId88" Type="http://schemas.openxmlformats.org/officeDocument/2006/relationships/hyperlink" Target="http://www.scopus.com/inward/record.url?eid=2-s2.0-84944458821&amp;partnerID=40&amp;md5=f45807383c34fc5271778a441e7e6493" TargetMode="External"/><Relationship Id="rId89" Type="http://schemas.openxmlformats.org/officeDocument/2006/relationships/hyperlink" Target="http://www.scopus.com/inward/record.url?eid=2-s2.0-84937031733&amp;partnerID=40&amp;md5=d7738cea05d2587ed617703cd361c30b" TargetMode="External"/><Relationship Id="rId180" Type="http://schemas.openxmlformats.org/officeDocument/2006/relationships/hyperlink" Target="http://www.scopus.com/inward/record.url?eid=2-s2.0-84937433500&amp;partnerID=40&amp;md5=4bc6181b1ea41216f4fd703648b11207" TargetMode="External"/><Relationship Id="rId181" Type="http://schemas.openxmlformats.org/officeDocument/2006/relationships/hyperlink" Target="http://www.scopus.com/inward/record.url?eid=2-s2.0-84924404437&amp;partnerID=40&amp;md5=f93f1bdaf4575a10f6f5652ea0d35d8b" TargetMode="External"/><Relationship Id="rId182" Type="http://schemas.openxmlformats.org/officeDocument/2006/relationships/hyperlink" Target="http://www.scopus.com/inward/record.url?eid=2-s2.0-84929661653&amp;partnerID=40&amp;md5=f4c5c930b7053d98b52531bcdd752cc9" TargetMode="External"/><Relationship Id="rId183" Type="http://schemas.openxmlformats.org/officeDocument/2006/relationships/hyperlink" Target="http://www.scopus.com/inward/record.url?eid=2-s2.0-84919343837&amp;partnerID=40&amp;md5=b7863bf8905bbbb4cf870a7b3b32fab9" TargetMode="External"/><Relationship Id="rId184" Type="http://schemas.openxmlformats.org/officeDocument/2006/relationships/hyperlink" Target="http://www.scopus.com/inward/record.url?eid=2-s2.0-84921021997&amp;partnerID=40&amp;md5=2a2a3950301269bc699eab4f5ef7cc63" TargetMode="External"/><Relationship Id="rId185" Type="http://schemas.openxmlformats.org/officeDocument/2006/relationships/hyperlink" Target="http://www.scopus.com/inward/record.url?eid=2-s2.0-84938575274&amp;partnerID=40&amp;md5=e39445aadaf559ff3159e1e3dd4ffe2a" TargetMode="External"/><Relationship Id="rId186" Type="http://schemas.openxmlformats.org/officeDocument/2006/relationships/hyperlink" Target="http://www.scopus.com/inward/record.url?eid=2-s2.0-84924709649&amp;partnerID=40&amp;md5=9e91662ca4e219fce505a59093bbf9bb" TargetMode="External"/><Relationship Id="rId187" Type="http://schemas.openxmlformats.org/officeDocument/2006/relationships/hyperlink" Target="http://www.scopus.com/inward/record.url?eid=2-s2.0-84937390947&amp;partnerID=40&amp;md5=2a346bdaac2403786e4a0a8b9f94747b" TargetMode="External"/><Relationship Id="rId188" Type="http://schemas.openxmlformats.org/officeDocument/2006/relationships/hyperlink" Target="http://www.scopus.com/inward/record.url?eid=2-s2.0-84928105579&amp;partnerID=40&amp;md5=939d3c71cb8dec40bf1d4a39002232ac" TargetMode="External"/><Relationship Id="rId189" Type="http://schemas.openxmlformats.org/officeDocument/2006/relationships/hyperlink" Target="http://www.scopus.com/inward/record.url?eid=2-s2.0-84925297616&amp;partnerID=40&amp;md5=07a9bea204326860464b2f321c8940d8" TargetMode="External"/><Relationship Id="rId270" Type="http://schemas.openxmlformats.org/officeDocument/2006/relationships/hyperlink" Target="http://www.scopus.com/inward/record.url?eid=2-s2.0-84929650094&amp;partnerID=40&amp;md5=c002e7951e1de776517d747ba9bd2188" TargetMode="External"/><Relationship Id="rId20" Type="http://schemas.openxmlformats.org/officeDocument/2006/relationships/hyperlink" Target="http://www.scopus.com/inward/record.url?eid=2-s2.0-84942550264&amp;partnerID=40&amp;md5=d019fbbc71197eb91bfa655743b6c623" TargetMode="External"/><Relationship Id="rId21" Type="http://schemas.openxmlformats.org/officeDocument/2006/relationships/hyperlink" Target="http://www.scopus.com/inward/record.url?eid=2-s2.0-84942551192&amp;partnerID=40&amp;md5=50a5dd0496910f42b3387d82463c8670" TargetMode="External"/><Relationship Id="rId22" Type="http://schemas.openxmlformats.org/officeDocument/2006/relationships/hyperlink" Target="http://www.scopus.com/inward/record.url?eid=2-s2.0-84942552698&amp;partnerID=40&amp;md5=88cb5c6b76c73c6b2234aa53fbfcc878" TargetMode="External"/><Relationship Id="rId23" Type="http://schemas.openxmlformats.org/officeDocument/2006/relationships/hyperlink" Target="http://www.scopus.com/inward/record.url?eid=2-s2.0-84942550357&amp;partnerID=40&amp;md5=3bfd390c110e267e79475d5dc09e3dcd" TargetMode="External"/><Relationship Id="rId24" Type="http://schemas.openxmlformats.org/officeDocument/2006/relationships/hyperlink" Target="http://www.scopus.com/inward/record.url?eid=2-s2.0-84942552102&amp;partnerID=40&amp;md5=41025eefcffd9c909e6f05cbaa158d56" TargetMode="External"/><Relationship Id="rId25" Type="http://schemas.openxmlformats.org/officeDocument/2006/relationships/hyperlink" Target="http://www.scopus.com/inward/record.url?eid=2-s2.0-84942551496&amp;partnerID=40&amp;md5=aed2cc901b92152dfc2570b4e2c8ce14" TargetMode="External"/><Relationship Id="rId26" Type="http://schemas.openxmlformats.org/officeDocument/2006/relationships/hyperlink" Target="http://www.scopus.com/inward/record.url?eid=2-s2.0-84942549224&amp;partnerID=40&amp;md5=91d57b065e0bc9d712073b8f96ff45b3" TargetMode="External"/><Relationship Id="rId27" Type="http://schemas.openxmlformats.org/officeDocument/2006/relationships/hyperlink" Target="http://www.scopus.com/inward/record.url?eid=2-s2.0-84942551733&amp;partnerID=40&amp;md5=921847446b764f21492fa9d0f383f3e0" TargetMode="External"/><Relationship Id="rId28" Type="http://schemas.openxmlformats.org/officeDocument/2006/relationships/hyperlink" Target="http://www.scopus.com/inward/record.url?eid=2-s2.0-84942551909&amp;partnerID=40&amp;md5=d8426f26f418ae1045f7e9900e6a601c" TargetMode="External"/><Relationship Id="rId29" Type="http://schemas.openxmlformats.org/officeDocument/2006/relationships/hyperlink" Target="http://www.scopus.com/inward/record.url?eid=2-s2.0-84942551248&amp;partnerID=40&amp;md5=1ff70cdb8399b6189a309d239605a477" TargetMode="External"/><Relationship Id="rId271" Type="http://schemas.openxmlformats.org/officeDocument/2006/relationships/hyperlink" Target="http://www.scopus.com/inward/record.url?eid=2-s2.0-84916942941&amp;partnerID=40&amp;md5=02ba3d2073a0075e6d322fe10cd5df22" TargetMode="External"/><Relationship Id="rId272" Type="http://schemas.openxmlformats.org/officeDocument/2006/relationships/hyperlink" Target="http://www.scopus.com/inward/record.url?eid=2-s2.0-84924903361&amp;partnerID=40&amp;md5=4d4d87b6b1e3211e1d7fcb21c4783012" TargetMode="External"/><Relationship Id="rId273" Type="http://schemas.openxmlformats.org/officeDocument/2006/relationships/hyperlink" Target="http://www.scopus.com/inward/record.url?eid=2-s2.0-84940925412&amp;partnerID=40&amp;md5=0e51bd0da79e8f42b54f9c66badbc226" TargetMode="External"/><Relationship Id="rId120" Type="http://schemas.openxmlformats.org/officeDocument/2006/relationships/hyperlink" Target="http://www.scopus.com/inward/record.url?eid=2-s2.0-84925393418&amp;partnerID=40&amp;md5=3838e50f99d0b553b2d4c69f848eab93" TargetMode="External"/><Relationship Id="rId121" Type="http://schemas.openxmlformats.org/officeDocument/2006/relationships/hyperlink" Target="http://www.scopus.com/inward/record.url?eid=2-s2.0-84940647340&amp;partnerID=40&amp;md5=f9b1ff3266ab550825a28b3dbd80c705" TargetMode="External"/><Relationship Id="rId122" Type="http://schemas.openxmlformats.org/officeDocument/2006/relationships/hyperlink" Target="http://www.scopus.com/inward/record.url?eid=2-s2.0-84946149605&amp;partnerID=40&amp;md5=7b84c4f180eb8decea3d67e092641147" TargetMode="External"/><Relationship Id="rId123" Type="http://schemas.openxmlformats.org/officeDocument/2006/relationships/hyperlink" Target="http://www.scopus.com/inward/record.url?eid=2-s2.0-84942772821&amp;partnerID=40&amp;md5=db4b3b92b0a0186ecc73a4d20f0b9dc2" TargetMode="External"/><Relationship Id="rId124" Type="http://schemas.openxmlformats.org/officeDocument/2006/relationships/hyperlink" Target="http://www.scopus.com/inward/record.url?eid=2-s2.0-84942783447&amp;partnerID=40&amp;md5=314dbaaf264acc9da819a976813e4dc8" TargetMode="External"/><Relationship Id="rId125" Type="http://schemas.openxmlformats.org/officeDocument/2006/relationships/hyperlink" Target="http://www.scopus.com/inward/record.url?eid=2-s2.0-84936742351&amp;partnerID=40&amp;md5=4706761fb5ebe29df270d45a140aa4b8" TargetMode="External"/><Relationship Id="rId126" Type="http://schemas.openxmlformats.org/officeDocument/2006/relationships/hyperlink" Target="http://www.scopus.com/inward/record.url?eid=2-s2.0-84929131052&amp;partnerID=40&amp;md5=86e571d5a7de9a0a335078a6124f13d4" TargetMode="External"/><Relationship Id="rId127" Type="http://schemas.openxmlformats.org/officeDocument/2006/relationships/hyperlink" Target="http://www.scopus.com/inward/record.url?eid=2-s2.0-84928203903&amp;partnerID=40&amp;md5=7f1f816414f9a6a84761fc7ab86f80c6" TargetMode="External"/><Relationship Id="rId128" Type="http://schemas.openxmlformats.org/officeDocument/2006/relationships/hyperlink" Target="http://www.scopus.com/inward/record.url?eid=2-s2.0-84936756512&amp;partnerID=40&amp;md5=a2cebb75cbcf48ec8bb5f341f72513a8" TargetMode="External"/><Relationship Id="rId129" Type="http://schemas.openxmlformats.org/officeDocument/2006/relationships/hyperlink" Target="http://www.scopus.com/inward/record.url?eid=2-s2.0-84936750988&amp;partnerID=40&amp;md5=45c14b23913f879ed89d7aa3001840c3" TargetMode="External"/><Relationship Id="rId210" Type="http://schemas.openxmlformats.org/officeDocument/2006/relationships/hyperlink" Target="http://www.scopus.com/inward/record.url?eid=2-s2.0-84928408186&amp;partnerID=40&amp;md5=19c8ccce80db1a595e3e6554df9190c6" TargetMode="External"/><Relationship Id="rId211" Type="http://schemas.openxmlformats.org/officeDocument/2006/relationships/hyperlink" Target="http://www.scopus.com/inward/record.url?eid=2-s2.0-84911928577&amp;partnerID=40&amp;md5=59362168ef8916594598a7ea009ce659" TargetMode="External"/><Relationship Id="rId212" Type="http://schemas.openxmlformats.org/officeDocument/2006/relationships/hyperlink" Target="http://www.scopus.com/inward/record.url?eid=2-s2.0-84925537058&amp;partnerID=40&amp;md5=55bdaf1dc922dbf5462d0adc0c0623ac" TargetMode="External"/><Relationship Id="rId213" Type="http://schemas.openxmlformats.org/officeDocument/2006/relationships/hyperlink" Target="http://www.scopus.com/inward/record.url?eid=2-s2.0-84940885324&amp;partnerID=40&amp;md5=e66843eb72dcc694650f8631ef52f4da" TargetMode="External"/><Relationship Id="rId214" Type="http://schemas.openxmlformats.org/officeDocument/2006/relationships/hyperlink" Target="http://www.scopus.com/inward/record.url?eid=2-s2.0-84939608520&amp;partnerID=40&amp;md5=bf45e807cb73518b2dd3e06be45f7c7f" TargetMode="External"/><Relationship Id="rId215" Type="http://schemas.openxmlformats.org/officeDocument/2006/relationships/hyperlink" Target="http://www.scopus.com/inward/record.url?eid=2-s2.0-84925363412&amp;partnerID=40&amp;md5=ec46f3ce96e6265dca7df329e2660c73" TargetMode="External"/><Relationship Id="rId216" Type="http://schemas.openxmlformats.org/officeDocument/2006/relationships/hyperlink" Target="http://www.scopus.com/inward/record.url?eid=2-s2.0-84928810545&amp;partnerID=40&amp;md5=5d21ed937190b144c2676837a1181d95" TargetMode="External"/><Relationship Id="rId217" Type="http://schemas.openxmlformats.org/officeDocument/2006/relationships/hyperlink" Target="http://www.scopus.com/inward/record.url?eid=2-s2.0-84925483950&amp;partnerID=40&amp;md5=0c833183bee82fb1a020ef761d702fd8" TargetMode="External"/><Relationship Id="rId218" Type="http://schemas.openxmlformats.org/officeDocument/2006/relationships/hyperlink" Target="http://www.scopus.com/inward/record.url?eid=2-s2.0-84938802963&amp;partnerID=40&amp;md5=37428f04e0bf033065a784897e2a0c50" TargetMode="External"/><Relationship Id="rId219" Type="http://schemas.openxmlformats.org/officeDocument/2006/relationships/hyperlink" Target="http://www.scopus.com/inward/record.url?eid=2-s2.0-84928822214&amp;partnerID=40&amp;md5=a7f130d8fef2c46fb3a975cbde5b9a61" TargetMode="External"/><Relationship Id="rId90" Type="http://schemas.openxmlformats.org/officeDocument/2006/relationships/hyperlink" Target="http://www.scopus.com/inward/record.url?eid=2-s2.0-84937027554&amp;partnerID=40&amp;md5=551562ff75fdbcf7dff361867768205e" TargetMode="External"/><Relationship Id="rId91" Type="http://schemas.openxmlformats.org/officeDocument/2006/relationships/hyperlink" Target="http://www.scopus.com/inward/record.url?eid=2-s2.0-84941099617&amp;partnerID=40&amp;md5=74e76e6818ce1f1c5aff580b005458d4" TargetMode="External"/><Relationship Id="rId92" Type="http://schemas.openxmlformats.org/officeDocument/2006/relationships/hyperlink" Target="http://www.scopus.com/inward/record.url?eid=2-s2.0-84940559056&amp;partnerID=40&amp;md5=b8bfaee930e32ad36b472a9fa6a9fe3a" TargetMode="External"/><Relationship Id="rId93" Type="http://schemas.openxmlformats.org/officeDocument/2006/relationships/hyperlink" Target="http://www.scopus.com/inward/record.url?eid=2-s2.0-84933528978&amp;partnerID=40&amp;md5=c18fa364cf7da086d238e384b2950b68" TargetMode="External"/><Relationship Id="rId94" Type="http://schemas.openxmlformats.org/officeDocument/2006/relationships/hyperlink" Target="http://www.scopus.com/inward/record.url?eid=2-s2.0-84937638416&amp;partnerID=40&amp;md5=1e2ba9dd329069289515ff78943e06ac" TargetMode="External"/><Relationship Id="rId95" Type="http://schemas.openxmlformats.org/officeDocument/2006/relationships/hyperlink" Target="http://www.scopus.com/inward/record.url?eid=2-s2.0-84941099331&amp;partnerID=40&amp;md5=9df361367920d2b2a49b5840b33db119" TargetMode="External"/><Relationship Id="rId96" Type="http://schemas.openxmlformats.org/officeDocument/2006/relationships/hyperlink" Target="http://www.scopus.com/inward/record.url?eid=2-s2.0-84947126465&amp;partnerID=40&amp;md5=db72c0153387434d4a39f1cb6063c0fa" TargetMode="External"/><Relationship Id="rId97" Type="http://schemas.openxmlformats.org/officeDocument/2006/relationships/hyperlink" Target="http://www.scopus.com/inward/record.url?eid=2-s2.0-84941956290&amp;partnerID=40&amp;md5=e34a70455f3a624d6b469541ddb0420b" TargetMode="External"/><Relationship Id="rId98" Type="http://schemas.openxmlformats.org/officeDocument/2006/relationships/hyperlink" Target="http://www.scopus.com/inward/record.url?eid=2-s2.0-84940992220&amp;partnerID=40&amp;md5=03831b9e719b22251a5d1d6cd9569066" TargetMode="External"/><Relationship Id="rId99" Type="http://schemas.openxmlformats.org/officeDocument/2006/relationships/hyperlink" Target="http://www.scopus.com/inward/record.url?eid=2-s2.0-84942571054&amp;partnerID=40&amp;md5=ae08cb9221662b072f8c0a8d5844f30a" TargetMode="External"/><Relationship Id="rId190" Type="http://schemas.openxmlformats.org/officeDocument/2006/relationships/hyperlink" Target="http://www.scopus.com/inward/record.url?eid=2-s2.0-84937393074&amp;partnerID=40&amp;md5=9db7e0bfd8ebbbfd6fd3e88d510bfbef" TargetMode="External"/><Relationship Id="rId191" Type="http://schemas.openxmlformats.org/officeDocument/2006/relationships/hyperlink" Target="http://www.scopus.com/inward/record.url?eid=2-s2.0-84928172757&amp;partnerID=40&amp;md5=0b667f4cbffb2d33e15efabf9af77ff1" TargetMode="External"/><Relationship Id="rId192" Type="http://schemas.openxmlformats.org/officeDocument/2006/relationships/hyperlink" Target="http://www.scopus.com/inward/record.url?eid=2-s2.0-84937039334&amp;partnerID=40&amp;md5=d9f421925339a030de6ed5e5f48d000f" TargetMode="External"/><Relationship Id="rId193" Type="http://schemas.openxmlformats.org/officeDocument/2006/relationships/hyperlink" Target="http://www.scopus.com/inward/record.url?eid=2-s2.0-84938747842&amp;partnerID=40&amp;md5=ecc14a3a8f8218800bb39a7abbff4a6b" TargetMode="External"/><Relationship Id="rId194" Type="http://schemas.openxmlformats.org/officeDocument/2006/relationships/hyperlink" Target="http://www.scopus.com/inward/record.url?eid=2-s2.0-84924778166&amp;partnerID=40&amp;md5=bbe0e99656f9dce076ce605d31bec6a5" TargetMode="External"/><Relationship Id="rId195" Type="http://schemas.openxmlformats.org/officeDocument/2006/relationships/hyperlink" Target="http://www.scopus.com/inward/record.url?eid=2-s2.0-84922065642&amp;partnerID=40&amp;md5=76fbba543bee6936178d200146ed7892" TargetMode="External"/><Relationship Id="rId196" Type="http://schemas.openxmlformats.org/officeDocument/2006/relationships/hyperlink" Target="http://www.scopus.com/inward/record.url?eid=2-s2.0-84922791976&amp;partnerID=40&amp;md5=a785dc3a62762709da089009c1270f46" TargetMode="External"/><Relationship Id="rId197" Type="http://schemas.openxmlformats.org/officeDocument/2006/relationships/hyperlink" Target="http://www.scopus.com/inward/record.url?eid=2-s2.0-84928183338&amp;partnerID=40&amp;md5=920468511e59564cc3c69a0841fdd963" TargetMode="External"/><Relationship Id="rId198" Type="http://schemas.openxmlformats.org/officeDocument/2006/relationships/hyperlink" Target="http://www.scopus.com/inward/record.url?eid=2-s2.0-84925305566&amp;partnerID=40&amp;md5=464ab7124c206ac7218fb52ed38d8d6d" TargetMode="External"/><Relationship Id="rId199" Type="http://schemas.openxmlformats.org/officeDocument/2006/relationships/hyperlink" Target="http://www.scopus.com/inward/record.url?eid=2-s2.0-84929158508&amp;partnerID=40&amp;md5=a2b7fbb1d2eecf13f463f4047783a748" TargetMode="External"/><Relationship Id="rId30" Type="http://schemas.openxmlformats.org/officeDocument/2006/relationships/hyperlink" Target="http://www.scopus.com/inward/record.url?eid=2-s2.0-84942549982&amp;partnerID=40&amp;md5=9a5989a0eaad7018a32514d4fc5aa702" TargetMode="External"/><Relationship Id="rId31" Type="http://schemas.openxmlformats.org/officeDocument/2006/relationships/hyperlink" Target="http://www.scopus.com/inward/record.url?eid=2-s2.0-84942551540&amp;partnerID=40&amp;md5=d1fd520f1d84bd3834030306d7c54f55" TargetMode="External"/><Relationship Id="rId32" Type="http://schemas.openxmlformats.org/officeDocument/2006/relationships/hyperlink" Target="http://www.scopus.com/inward/record.url?eid=2-s2.0-84942550441&amp;partnerID=40&amp;md5=8aac08712bdd4cf54e5b1f94d2061092" TargetMode="External"/><Relationship Id="rId33" Type="http://schemas.openxmlformats.org/officeDocument/2006/relationships/hyperlink" Target="http://www.scopus.com/inward/record.url?eid=2-s2.0-84942550724&amp;partnerID=40&amp;md5=fd2fd45c83351b50f2fc80c214a1b128" TargetMode="External"/><Relationship Id="rId34" Type="http://schemas.openxmlformats.org/officeDocument/2006/relationships/hyperlink" Target="http://www.scopus.com/inward/record.url?eid=2-s2.0-84942552903&amp;partnerID=40&amp;md5=1911939822973e7a13d15460db5fdd3d" TargetMode="External"/><Relationship Id="rId35" Type="http://schemas.openxmlformats.org/officeDocument/2006/relationships/hyperlink" Target="http://www.scopus.com/inward/record.url?eid=2-s2.0-84942552629&amp;partnerID=40&amp;md5=517300639cb16c877dc238332ae44532" TargetMode="External"/><Relationship Id="rId36" Type="http://schemas.openxmlformats.org/officeDocument/2006/relationships/hyperlink" Target="http://www.scopus.com/inward/record.url?eid=2-s2.0-84942550978&amp;partnerID=40&amp;md5=abf0f8f448bd9ea4a4664f14599940d6" TargetMode="External"/><Relationship Id="rId37" Type="http://schemas.openxmlformats.org/officeDocument/2006/relationships/hyperlink" Target="http://www.scopus.com/inward/record.url?eid=2-s2.0-84938325331&amp;partnerID=40&amp;md5=4f7910ce1398f9396f9a750ae19cab0b" TargetMode="External"/><Relationship Id="rId38" Type="http://schemas.openxmlformats.org/officeDocument/2006/relationships/hyperlink" Target="http://www.scopus.com/inward/record.url?eid=2-s2.0-84938831388&amp;partnerID=40&amp;md5=c98f754a43d1daa40a6a960c6b76c8a9" TargetMode="External"/><Relationship Id="rId39" Type="http://schemas.openxmlformats.org/officeDocument/2006/relationships/hyperlink" Target="http://www.scopus.com/inward/record.url?eid=2-s2.0-84940438988&amp;partnerID=40&amp;md5=dfd8a5b71c4f932337c48fc599e8dd10" TargetMode="External"/><Relationship Id="rId130" Type="http://schemas.openxmlformats.org/officeDocument/2006/relationships/hyperlink" Target="http://www.scopus.com/inward/record.url?eid=2-s2.0-84936755671&amp;partnerID=40&amp;md5=3ce45aca2232a4f42874889fb06d3da6" TargetMode="External"/><Relationship Id="rId131" Type="http://schemas.openxmlformats.org/officeDocument/2006/relationships/hyperlink" Target="http://www.scopus.com/inward/record.url?eid=2-s2.0-84922660628&amp;partnerID=40&amp;md5=1552f7450f16e1cf21a10d0805662796" TargetMode="External"/><Relationship Id="rId132" Type="http://schemas.openxmlformats.org/officeDocument/2006/relationships/hyperlink" Target="http://www.scopus.com/inward/record.url?eid=2-s2.0-84923307812&amp;partnerID=40&amp;md5=3ae6eef317065d223f759fce3c6df7a5" TargetMode="External"/><Relationship Id="rId133" Type="http://schemas.openxmlformats.org/officeDocument/2006/relationships/hyperlink" Target="http://www.scopus.com/inward/record.url?eid=2-s2.0-84925027732&amp;partnerID=40&amp;md5=3f9e2477dba13847c21ce93431a2572f" TargetMode="External"/><Relationship Id="rId220" Type="http://schemas.openxmlformats.org/officeDocument/2006/relationships/hyperlink" Target="http://www.scopus.com/inward/record.url?eid=2-s2.0-84938565849&amp;partnerID=40&amp;md5=1b8d5c32c10c1cbbebdbb446d189ec6b" TargetMode="External"/><Relationship Id="rId221" Type="http://schemas.openxmlformats.org/officeDocument/2006/relationships/hyperlink" Target="http://www.scopus.com/inward/record.url?eid=2-s2.0-84928807771&amp;partnerID=40&amp;md5=9625f396e8ee96d7199b5212a30911a9" TargetMode="External"/><Relationship Id="rId222" Type="http://schemas.openxmlformats.org/officeDocument/2006/relationships/hyperlink" Target="http://www.scopus.com/inward/record.url?eid=2-s2.0-84931957023&amp;partnerID=40&amp;md5=21c435e51dfcdd41e1f6b48c6fd6a1bb" TargetMode="External"/><Relationship Id="rId223" Type="http://schemas.openxmlformats.org/officeDocument/2006/relationships/hyperlink" Target="http://www.scopus.com/inward/record.url?eid=2-s2.0-84925883222&amp;partnerID=40&amp;md5=a72e826127a2050fe9c0957dfb1a1c8b" TargetMode="External"/><Relationship Id="rId224" Type="http://schemas.openxmlformats.org/officeDocument/2006/relationships/hyperlink" Target="http://www.scopus.com/inward/record.url?eid=2-s2.0-84928762508&amp;partnerID=40&amp;md5=3c904678fe963f552d38987d861f8524" TargetMode="External"/><Relationship Id="rId225" Type="http://schemas.openxmlformats.org/officeDocument/2006/relationships/hyperlink" Target="http://www.scopus.com/inward/record.url?eid=2-s2.0-84925011342&amp;partnerID=40&amp;md5=0b6e21bdafd81cb499c4afe314fcdf1d" TargetMode="External"/><Relationship Id="rId226" Type="http://schemas.openxmlformats.org/officeDocument/2006/relationships/hyperlink" Target="http://www.scopus.com/inward/record.url?eid=2-s2.0-84925349188&amp;partnerID=40&amp;md5=3e5e8114a586979834d9938d2e3ccf93" TargetMode="External"/><Relationship Id="rId227" Type="http://schemas.openxmlformats.org/officeDocument/2006/relationships/hyperlink" Target="http://www.scopus.com/inward/record.url?eid=2-s2.0-84946406548&amp;partnerID=40&amp;md5=4dd14381bdd9532e878fc3d1bd889cf0" TargetMode="External"/><Relationship Id="rId228" Type="http://schemas.openxmlformats.org/officeDocument/2006/relationships/hyperlink" Target="http://www.scopus.com/inward/record.url?eid=2-s2.0-84947733364&amp;partnerID=40&amp;md5=645f557f3fc084616070cd71c3352e6e" TargetMode="External"/><Relationship Id="rId229" Type="http://schemas.openxmlformats.org/officeDocument/2006/relationships/hyperlink" Target="http://www.scopus.com/inward/record.url?eid=2-s2.0-84947612196&amp;partnerID=40&amp;md5=4751eab9c27f80053e7ec0dc0a294e54" TargetMode="External"/><Relationship Id="rId134" Type="http://schemas.openxmlformats.org/officeDocument/2006/relationships/hyperlink" Target="http://www.scopus.com/inward/record.url?eid=2-s2.0-84922925701&amp;partnerID=40&amp;md5=8def74fadb932b82a752a5fadc940d1e" TargetMode="External"/><Relationship Id="rId135" Type="http://schemas.openxmlformats.org/officeDocument/2006/relationships/hyperlink" Target="http://www.scopus.com/inward/record.url?eid=2-s2.0-84927680658&amp;partnerID=40&amp;md5=7f44b991040eaad94ea28e0635411cf8" TargetMode="External"/><Relationship Id="rId136" Type="http://schemas.openxmlformats.org/officeDocument/2006/relationships/hyperlink" Target="http://www.scopus.com/inward/record.url?eid=2-s2.0-84944228413&amp;partnerID=40&amp;md5=3782bbe7fa27bee54378e7eff9c6e377" TargetMode="External"/><Relationship Id="rId137" Type="http://schemas.openxmlformats.org/officeDocument/2006/relationships/hyperlink" Target="http://www.scopus.com/inward/record.url?eid=2-s2.0-84941735178&amp;partnerID=40&amp;md5=42b2da472cb2f17f334ad264d20cd82c" TargetMode="External"/><Relationship Id="rId138" Type="http://schemas.openxmlformats.org/officeDocument/2006/relationships/hyperlink" Target="http://www.scopus.com/inward/record.url?eid=2-s2.0-84928209822&amp;partnerID=40&amp;md5=2869beb9363edd703553c5882dca681b" TargetMode="External"/><Relationship Id="rId139" Type="http://schemas.openxmlformats.org/officeDocument/2006/relationships/hyperlink" Target="http://www.scopus.com/inward/record.url?eid=2-s2.0-84936758976&amp;partnerID=40&amp;md5=3aaad77083b1cd4d73b7be6b915f676f" TargetMode="External"/><Relationship Id="rId40" Type="http://schemas.openxmlformats.org/officeDocument/2006/relationships/hyperlink" Target="http://www.scopus.com/inward/record.url?eid=2-s2.0-84937524894&amp;partnerID=40&amp;md5=ab7f167782352b598a24f2f4e8dc89da" TargetMode="External"/><Relationship Id="rId41" Type="http://schemas.openxmlformats.org/officeDocument/2006/relationships/hyperlink" Target="http://www.scopus.com/inward/record.url?eid=2-s2.0-84937252962&amp;partnerID=40&amp;md5=f4edb9ad2ce9db28217cba2db43d1d52" TargetMode="External"/><Relationship Id="rId42" Type="http://schemas.openxmlformats.org/officeDocument/2006/relationships/hyperlink" Target="http://www.scopus.com/inward/record.url?eid=2-s2.0-84942849180&amp;partnerID=40&amp;md5=7bf3e779c28671a453d2f3429e9b5f3d" TargetMode="External"/><Relationship Id="rId43" Type="http://schemas.openxmlformats.org/officeDocument/2006/relationships/hyperlink" Target="http://www.scopus.com/inward/record.url?eid=2-s2.0-84946472663&amp;partnerID=40&amp;md5=d97305f6afed222cdc7c9e40ae7672a7" TargetMode="External"/><Relationship Id="rId44" Type="http://schemas.openxmlformats.org/officeDocument/2006/relationships/hyperlink" Target="http://www.scopus.com/inward/record.url?eid=2-s2.0-84944516368&amp;partnerID=40&amp;md5=a06fbf378bf5e34c7fc2f2168b9b9ab6" TargetMode="External"/><Relationship Id="rId45" Type="http://schemas.openxmlformats.org/officeDocument/2006/relationships/hyperlink" Target="http://www.scopus.com/inward/record.url?eid=2-s2.0-84942553802&amp;partnerID=40&amp;md5=0176f144ff4eb53cb5ce7b12cc106c41" TargetMode="External"/><Relationship Id="rId46" Type="http://schemas.openxmlformats.org/officeDocument/2006/relationships/hyperlink" Target="http://www.scopus.com/inward/record.url?eid=2-s2.0-84942551186&amp;partnerID=40&amp;md5=d4c38d12a1802dc921c3d47eaa805abf" TargetMode="External"/><Relationship Id="rId47" Type="http://schemas.openxmlformats.org/officeDocument/2006/relationships/hyperlink" Target="http://www.scopus.com/inward/record.url?eid=2-s2.0-84942550436&amp;partnerID=40&amp;md5=d3ef5950b0fc27a54574f3ab6d1cc959" TargetMode="External"/><Relationship Id="rId48" Type="http://schemas.openxmlformats.org/officeDocument/2006/relationships/hyperlink" Target="http://www.scopus.com/inward/record.url?eid=2-s2.0-84942549626&amp;partnerID=40&amp;md5=862b2ded208f4cc8d10b08c310588185" TargetMode="External"/><Relationship Id="rId49" Type="http://schemas.openxmlformats.org/officeDocument/2006/relationships/hyperlink" Target="http://www.scopus.com/inward/record.url?eid=2-s2.0-84942553207&amp;partnerID=40&amp;md5=178fc30b158ef383f3072f3f2fba17a3" TargetMode="External"/><Relationship Id="rId140" Type="http://schemas.openxmlformats.org/officeDocument/2006/relationships/hyperlink" Target="http://www.scopus.com/inward/record.url?eid=2-s2.0-84936753328&amp;partnerID=40&amp;md5=1c030b3a0a2b009bf076a7f72f5051d7" TargetMode="External"/><Relationship Id="rId141" Type="http://schemas.openxmlformats.org/officeDocument/2006/relationships/hyperlink" Target="http://www.scopus.com/inward/record.url?eid=2-s2.0-84921263481&amp;partnerID=40&amp;md5=2ef94a93b9f49021ccec403b9bc9928f" TargetMode="External"/><Relationship Id="rId142" Type="http://schemas.openxmlformats.org/officeDocument/2006/relationships/hyperlink" Target="http://www.scopus.com/inward/record.url?eid=2-s2.0-84923358584&amp;partnerID=40&amp;md5=252ac35b2afe42336226df6a1137ff73" TargetMode="External"/><Relationship Id="rId143" Type="http://schemas.openxmlformats.org/officeDocument/2006/relationships/hyperlink" Target="http://www.scopus.com/inward/record.url?eid=2-s2.0-84937721237&amp;partnerID=40&amp;md5=76ccdca47b4e44b6923bbeddddc807cf" TargetMode="External"/><Relationship Id="rId144" Type="http://schemas.openxmlformats.org/officeDocument/2006/relationships/hyperlink" Target="http://www.scopus.com/inward/record.url?eid=2-s2.0-84924286125&amp;partnerID=40&amp;md5=fe5bfba8d56e8a6d37f38258b1a030a1" TargetMode="External"/><Relationship Id="rId145" Type="http://schemas.openxmlformats.org/officeDocument/2006/relationships/hyperlink" Target="http://www.scopus.com/inward/record.url?eid=2-s2.0-84916241916&amp;partnerID=40&amp;md5=846258c6e1d472175b7afab4bb093d8f" TargetMode="External"/><Relationship Id="rId146" Type="http://schemas.openxmlformats.org/officeDocument/2006/relationships/hyperlink" Target="http://www.scopus.com/inward/record.url?eid=2-s2.0-84940440745&amp;partnerID=40&amp;md5=24d3bbb2dae5ecc8c14a0afbd13eb258" TargetMode="External"/><Relationship Id="rId147" Type="http://schemas.openxmlformats.org/officeDocument/2006/relationships/hyperlink" Target="http://www.scopus.com/inward/record.url?eid=2-s2.0-84923225441&amp;partnerID=40&amp;md5=ab45f910eb7191b80a207c3c472bd54d" TargetMode="External"/><Relationship Id="rId148" Type="http://schemas.openxmlformats.org/officeDocument/2006/relationships/hyperlink" Target="http://www.scopus.com/inward/record.url?eid=2-s2.0-84942088896&amp;partnerID=40&amp;md5=130f71960b7653ee689ba541e57681f4" TargetMode="External"/><Relationship Id="rId149" Type="http://schemas.openxmlformats.org/officeDocument/2006/relationships/hyperlink" Target="http://www.scopus.com/inward/record.url?eid=2-s2.0-84944676897&amp;partnerID=40&amp;md5=66b878aeed049733fc3116b71b278072" TargetMode="External"/><Relationship Id="rId230" Type="http://schemas.openxmlformats.org/officeDocument/2006/relationships/hyperlink" Target="http://www.scopus.com/inward/record.url?eid=2-s2.0-84947126184&amp;partnerID=40&amp;md5=59fe2084b32c1e47a4f76e1e00126272" TargetMode="External"/><Relationship Id="rId231" Type="http://schemas.openxmlformats.org/officeDocument/2006/relationships/hyperlink" Target="http://www.scopus.com/inward/record.url?eid=2-s2.0-84947037789&amp;partnerID=40&amp;md5=1f025517da0a455b2a72820a60400dd1" TargetMode="External"/><Relationship Id="rId232" Type="http://schemas.openxmlformats.org/officeDocument/2006/relationships/hyperlink" Target="http://www.scopus.com/inward/record.url?eid=2-s2.0-84947128626&amp;partnerID=40&amp;md5=121205dd7411a7698aa7d174bf2f6cc8" TargetMode="External"/><Relationship Id="rId233" Type="http://schemas.openxmlformats.org/officeDocument/2006/relationships/hyperlink" Target="http://www.scopus.com/inward/record.url?eid=2-s2.0-84946484489&amp;partnerID=40&amp;md5=dee7fed2cf86813db4e5580bb8024275" TargetMode="External"/><Relationship Id="rId234" Type="http://schemas.openxmlformats.org/officeDocument/2006/relationships/hyperlink" Target="http://www.scopus.com/inward/record.url?eid=2-s2.0-84947246906&amp;partnerID=40&amp;md5=aa84bc2572f4d98862569a6d231f7c73" TargetMode="External"/><Relationship Id="rId235" Type="http://schemas.openxmlformats.org/officeDocument/2006/relationships/hyperlink" Target="http://www.scopus.com/inward/record.url?eid=2-s2.0-84939776068&amp;partnerID=40&amp;md5=8250ff7bbb1d4b7b6357b54496c16a9f" TargetMode="External"/><Relationship Id="rId236" Type="http://schemas.openxmlformats.org/officeDocument/2006/relationships/hyperlink" Target="http://www.scopus.com/inward/record.url?eid=2-s2.0-84942837040&amp;partnerID=40&amp;md5=24bffed75a0cde242b0649a8988c44ec" TargetMode="External"/><Relationship Id="rId237" Type="http://schemas.openxmlformats.org/officeDocument/2006/relationships/hyperlink" Target="http://www.scopus.com/inward/record.url?eid=2-s2.0-84942605743&amp;partnerID=40&amp;md5=c7486d29a6ccc41171fd63719f3a25a1" TargetMode="External"/><Relationship Id="rId238" Type="http://schemas.openxmlformats.org/officeDocument/2006/relationships/hyperlink" Target="http://www.scopus.com/inward/record.url?eid=2-s2.0-84947125885&amp;partnerID=40&amp;md5=97f6feab9a897068e0394e131f541c36" TargetMode="External"/><Relationship Id="rId239" Type="http://schemas.openxmlformats.org/officeDocument/2006/relationships/hyperlink" Target="http://www.scopus.com/inward/record.url?eid=2-s2.0-84947487144&amp;partnerID=40&amp;md5=9e99f30626a90c3873f9e945820d293f" TargetMode="External"/><Relationship Id="rId50" Type="http://schemas.openxmlformats.org/officeDocument/2006/relationships/hyperlink" Target="http://www.scopus.com/inward/record.url?eid=2-s2.0-84942552489&amp;partnerID=40&amp;md5=566c23c7ecba29e75da68a6dd706e5ed" TargetMode="External"/><Relationship Id="rId51" Type="http://schemas.openxmlformats.org/officeDocument/2006/relationships/hyperlink" Target="http://www.scopus.com/inward/record.url?eid=2-s2.0-84942553550&amp;partnerID=40&amp;md5=bc5c791f043de3c67dbf63c8f8a4a23e" TargetMode="External"/><Relationship Id="rId52" Type="http://schemas.openxmlformats.org/officeDocument/2006/relationships/hyperlink" Target="http://www.scopus.com/inward/record.url?eid=2-s2.0-84942553575&amp;partnerID=40&amp;md5=4bab9797bff5fa12aa90a22ecd5eaf4a" TargetMode="External"/><Relationship Id="rId53" Type="http://schemas.openxmlformats.org/officeDocument/2006/relationships/hyperlink" Target="http://www.scopus.com/inward/record.url?eid=2-s2.0-84946008853&amp;partnerID=40&amp;md5=de02adc4f98ec5144701ae85d07cfce2" TargetMode="External"/><Relationship Id="rId54" Type="http://schemas.openxmlformats.org/officeDocument/2006/relationships/hyperlink" Target="http://www.scopus.com/inward/record.url?eid=2-s2.0-84945488812&amp;partnerID=40&amp;md5=e0347ea2c43a6c3b40a2502639cf9ca1" TargetMode="External"/><Relationship Id="rId55" Type="http://schemas.openxmlformats.org/officeDocument/2006/relationships/hyperlink" Target="http://www.scopus.com/inward/record.url?eid=2-s2.0-84942553214&amp;partnerID=40&amp;md5=86652d4c089798ff9991aac5765a0aad" TargetMode="External"/><Relationship Id="rId56" Type="http://schemas.openxmlformats.org/officeDocument/2006/relationships/hyperlink" Target="http://www.scopus.com/inward/record.url?eid=2-s2.0-84942503767&amp;partnerID=40&amp;md5=7bfc891a4d6b1549b4685f4fa8e64d45" TargetMode="External"/><Relationship Id="rId57" Type="http://schemas.openxmlformats.org/officeDocument/2006/relationships/hyperlink" Target="http://www.scopus.com/inward/record.url?eid=2-s2.0-84942552530&amp;partnerID=40&amp;md5=e273ddd3bc3221e09fec5e53173ca7d9" TargetMode="External"/><Relationship Id="rId58" Type="http://schemas.openxmlformats.org/officeDocument/2006/relationships/hyperlink" Target="http://www.scopus.com/inward/record.url?eid=2-s2.0-84942502700&amp;partnerID=40&amp;md5=9b1bf3a38408725c7d83700ee2a97438" TargetMode="External"/><Relationship Id="rId59" Type="http://schemas.openxmlformats.org/officeDocument/2006/relationships/hyperlink" Target="http://www.scopus.com/inward/record.url?eid=2-s2.0-84942551059&amp;partnerID=40&amp;md5=e21254e6ff3c80f697c8e7de2c314be8" TargetMode="External"/><Relationship Id="rId150" Type="http://schemas.openxmlformats.org/officeDocument/2006/relationships/hyperlink" Target="http://www.scopus.com/inward/record.url?eid=2-s2.0-84943568662&amp;partnerID=40&amp;md5=63d374ef57634e0cf99a504143d75ed0" TargetMode="External"/><Relationship Id="rId151" Type="http://schemas.openxmlformats.org/officeDocument/2006/relationships/hyperlink" Target="http://www.scopus.com/inward/record.url?eid=2-s2.0-84937819218&amp;partnerID=40&amp;md5=246c8d3cad28217f72ad2fb2444d9ac1" TargetMode="External"/><Relationship Id="rId152" Type="http://schemas.openxmlformats.org/officeDocument/2006/relationships/hyperlink" Target="http://www.scopus.com/inward/record.url?eid=2-s2.0-84943558988&amp;partnerID=40&amp;md5=bc397857556fdaa466a09d984f4dc9ce" TargetMode="External"/><Relationship Id="rId153" Type="http://schemas.openxmlformats.org/officeDocument/2006/relationships/hyperlink" Target="http://www.scopus.com/inward/record.url?eid=2-s2.0-84924559362&amp;partnerID=40&amp;md5=94f931212de099d402d3b15cbfecf673" TargetMode="External"/><Relationship Id="rId154" Type="http://schemas.openxmlformats.org/officeDocument/2006/relationships/hyperlink" Target="http://www.scopus.com/inward/record.url?eid=2-s2.0-84938093461&amp;partnerID=40&amp;md5=f1e39af520565c047e814c0361ff5ee5" TargetMode="External"/><Relationship Id="rId155" Type="http://schemas.openxmlformats.org/officeDocument/2006/relationships/hyperlink" Target="http://www.scopus.com/inward/record.url?eid=2-s2.0-84946405915&amp;partnerID=40&amp;md5=3cc0864725c257ed6b02a8e0e1ebaab4" TargetMode="External"/><Relationship Id="rId156" Type="http://schemas.openxmlformats.org/officeDocument/2006/relationships/hyperlink" Target="http://www.scopus.com/inward/record.url?eid=2-s2.0-84928383492&amp;partnerID=40&amp;md5=7e6d51bcc6915464a487dd6783b5a9f9" TargetMode="External"/><Relationship Id="rId157" Type="http://schemas.openxmlformats.org/officeDocument/2006/relationships/hyperlink" Target="http://www.scopus.com/inward/record.url?eid=2-s2.0-84940434692&amp;partnerID=40&amp;md5=41e4a88cc3aada81df57b59f8e7f4ed0" TargetMode="External"/><Relationship Id="rId158" Type="http://schemas.openxmlformats.org/officeDocument/2006/relationships/hyperlink" Target="http://www.scopus.com/inward/record.url?eid=2-s2.0-84945157608&amp;partnerID=40&amp;md5=7e1efdbe6034d8a95eccee81b6a00dfa" TargetMode="External"/><Relationship Id="rId159" Type="http://schemas.openxmlformats.org/officeDocument/2006/relationships/hyperlink" Target="http://www.scopus.com/inward/record.url?eid=2-s2.0-84929497847&amp;partnerID=40&amp;md5=1d3a8f931239a28531926caf87ca5d1f" TargetMode="External"/><Relationship Id="rId240" Type="http://schemas.openxmlformats.org/officeDocument/2006/relationships/hyperlink" Target="http://www.scopus.com/inward/record.url?eid=2-s2.0-84944171754&amp;partnerID=40&amp;md5=875fb18c9d4359275cbe38863a3b6e4e" TargetMode="External"/><Relationship Id="rId241" Type="http://schemas.openxmlformats.org/officeDocument/2006/relationships/hyperlink" Target="http://www.scopus.com/inward/record.url?eid=2-s2.0-84942190905&amp;partnerID=40&amp;md5=31331b7527c862664cafb38979c87ffd" TargetMode="External"/><Relationship Id="rId242" Type="http://schemas.openxmlformats.org/officeDocument/2006/relationships/hyperlink" Target="http://www.scopus.com/inward/record.url?eid=2-s2.0-84947129489&amp;partnerID=40&amp;md5=1ed4896461ce555dd12f46945fee54b0" TargetMode="External"/><Relationship Id="rId243" Type="http://schemas.openxmlformats.org/officeDocument/2006/relationships/hyperlink" Target="http://www.scopus.com/inward/record.url?eid=2-s2.0-84946472584&amp;partnerID=40&amp;md5=71f908bf200243f1045d6a51453fe94d" TargetMode="External"/><Relationship Id="rId244" Type="http://schemas.openxmlformats.org/officeDocument/2006/relationships/hyperlink" Target="http://www.scopus.com/inward/record.url?eid=2-s2.0-84942194398&amp;partnerID=40&amp;md5=2440670cd0c0255a599f2e43467f832a" TargetMode="External"/><Relationship Id="rId245" Type="http://schemas.openxmlformats.org/officeDocument/2006/relationships/hyperlink" Target="http://www.scopus.com/inward/record.url?eid=2-s2.0-84939962184&amp;partnerID=40&amp;md5=5f06422caf7f4787388c22648d7ec890" TargetMode="External"/><Relationship Id="rId246" Type="http://schemas.openxmlformats.org/officeDocument/2006/relationships/hyperlink" Target="http://www.scopus.com/inward/record.url?eid=2-s2.0-84939879496&amp;partnerID=40&amp;md5=a14fa3ccfdfbccf992966b1a29f39a11" TargetMode="External"/><Relationship Id="rId247" Type="http://schemas.openxmlformats.org/officeDocument/2006/relationships/hyperlink" Target="http://www.scopus.com/inward/record.url?eid=2-s2.0-84939897803&amp;partnerID=40&amp;md5=e99a9f839f72b5c6170e92c7af2a7d68" TargetMode="External"/><Relationship Id="rId248" Type="http://schemas.openxmlformats.org/officeDocument/2006/relationships/hyperlink" Target="http://www.scopus.com/inward/record.url?eid=2-s2.0-84939891168&amp;partnerID=40&amp;md5=64d354b2009f9ecfcb03c39905704672" TargetMode="External"/><Relationship Id="rId249" Type="http://schemas.openxmlformats.org/officeDocument/2006/relationships/hyperlink" Target="http://www.scopus.com/inward/record.url?eid=2-s2.0-84939882860&amp;partnerID=40&amp;md5=88db9554fa5eac8815d0d7d1c195b4a7" TargetMode="External"/><Relationship Id="rId60" Type="http://schemas.openxmlformats.org/officeDocument/2006/relationships/hyperlink" Target="http://www.scopus.com/inward/record.url?eid=2-s2.0-84942503903&amp;partnerID=40&amp;md5=bccb3515524c9d6869e2f6f2ea08fa8f" TargetMode="External"/><Relationship Id="rId61" Type="http://schemas.openxmlformats.org/officeDocument/2006/relationships/hyperlink" Target="http://www.scopus.com/inward/record.url?eid=2-s2.0-84941992535&amp;partnerID=40&amp;md5=b8df4a00dc3c22a696d4aa16c3fb1274" TargetMode="External"/><Relationship Id="rId62" Type="http://schemas.openxmlformats.org/officeDocument/2006/relationships/hyperlink" Target="http://www.scopus.com/inward/record.url?eid=2-s2.0-84941992891&amp;partnerID=40&amp;md5=5340fa0c5440de07e05cb2c6fb2eabea" TargetMode="External"/><Relationship Id="rId63" Type="http://schemas.openxmlformats.org/officeDocument/2006/relationships/hyperlink" Target="http://www.scopus.com/inward/record.url?eid=2-s2.0-84946417146&amp;partnerID=40&amp;md5=c04f66ffeff1449034903aab75085eb6" TargetMode="External"/><Relationship Id="rId64" Type="http://schemas.openxmlformats.org/officeDocument/2006/relationships/hyperlink" Target="http://www.scopus.com/inward/record.url?eid=2-s2.0-84940416802&amp;partnerID=40&amp;md5=8aa9975ea5b71e9af15d84b3644d745d" TargetMode="External"/><Relationship Id="rId65" Type="http://schemas.openxmlformats.org/officeDocument/2006/relationships/hyperlink" Target="http://www.scopus.com/inward/record.url?eid=2-s2.0-84940372134&amp;partnerID=40&amp;md5=b331cea69aa27f57ae6ae689fcac315c" TargetMode="External"/><Relationship Id="rId66" Type="http://schemas.openxmlformats.org/officeDocument/2006/relationships/hyperlink" Target="http://www.scopus.com/inward/record.url?eid=2-s2.0-84938580000&amp;partnerID=40&amp;md5=c559ca9968b9c39614b47d6300423f43" TargetMode="External"/><Relationship Id="rId67" Type="http://schemas.openxmlformats.org/officeDocument/2006/relationships/hyperlink" Target="http://www.scopus.com/inward/record.url?eid=2-s2.0-84947129059&amp;partnerID=40&amp;md5=de120b0f4aede790184b4f41dcd5adbb" TargetMode="External"/><Relationship Id="rId68" Type="http://schemas.openxmlformats.org/officeDocument/2006/relationships/hyperlink" Target="http://www.scopus.com/inward/record.url?eid=2-s2.0-84944872071&amp;partnerID=40&amp;md5=b624172ef42fbdae0e35fbc551a857a7" TargetMode="External"/><Relationship Id="rId69" Type="http://schemas.openxmlformats.org/officeDocument/2006/relationships/hyperlink" Target="http://www.scopus.com/inward/record.url?eid=2-s2.0-84944675512&amp;partnerID=40&amp;md5=ffdd90a5dd04a701be493a088e135288" TargetMode="External"/><Relationship Id="rId160" Type="http://schemas.openxmlformats.org/officeDocument/2006/relationships/hyperlink" Target="http://www.scopus.com/inward/record.url?eid=2-s2.0-84926642334&amp;partnerID=40&amp;md5=768b1f6f970098eeff6c83a41ac9a8a7" TargetMode="External"/><Relationship Id="rId161" Type="http://schemas.openxmlformats.org/officeDocument/2006/relationships/hyperlink" Target="http://www.scopus.com/inward/record.url?eid=2-s2.0-84929193080&amp;partnerID=40&amp;md5=75349e7d3f01fc15119d3f61f05c9c3a" TargetMode="External"/><Relationship Id="rId162" Type="http://schemas.openxmlformats.org/officeDocument/2006/relationships/hyperlink" Target="http://www.scopus.com/inward/record.url?eid=2-s2.0-84946920105&amp;partnerID=40&amp;md5=ad6ac4220643d7d3ffc5b8777be53459" TargetMode="External"/><Relationship Id="rId163" Type="http://schemas.openxmlformats.org/officeDocument/2006/relationships/hyperlink" Target="http://www.scopus.com/inward/record.url?eid=2-s2.0-84941939743&amp;partnerID=40&amp;md5=faa79d2da4732020ff39898258979672" TargetMode="External"/><Relationship Id="rId164" Type="http://schemas.openxmlformats.org/officeDocument/2006/relationships/hyperlink" Target="http://www.scopus.com/inward/record.url?eid=2-s2.0-84940862126&amp;partnerID=40&amp;md5=b0d023d6e76ee1af3b4494baa3fa1493" TargetMode="External"/><Relationship Id="rId165" Type="http://schemas.openxmlformats.org/officeDocument/2006/relationships/hyperlink" Target="http://www.scopus.com/inward/record.url?eid=2-s2.0-84937943518&amp;partnerID=40&amp;md5=f4c1dfa6bebe02b27ab6c9aad85a213f" TargetMode="External"/><Relationship Id="rId166" Type="http://schemas.openxmlformats.org/officeDocument/2006/relationships/hyperlink" Target="http://www.scopus.com/inward/record.url?eid=2-s2.0-84916598842&amp;partnerID=40&amp;md5=5a66aed0dfa0f662cfdb313c33d9a853" TargetMode="External"/><Relationship Id="rId167" Type="http://schemas.openxmlformats.org/officeDocument/2006/relationships/hyperlink" Target="http://www.scopus.com/inward/record.url?eid=2-s2.0-84939653832&amp;partnerID=40&amp;md5=3c38cc27d526458a507ab724386842cf" TargetMode="External"/><Relationship Id="rId168" Type="http://schemas.openxmlformats.org/officeDocument/2006/relationships/hyperlink" Target="http://www.scopus.com/inward/record.url?eid=2-s2.0-84941205396&amp;partnerID=40&amp;md5=362516e9a26062c2b81d2409a8accda1" TargetMode="External"/><Relationship Id="rId169" Type="http://schemas.openxmlformats.org/officeDocument/2006/relationships/hyperlink" Target="http://www.scopus.com/inward/record.url?eid=2-s2.0-84922287102&amp;partnerID=40&amp;md5=8f014884c4dde25965b2fca5b8e59f46" TargetMode="External"/><Relationship Id="rId250" Type="http://schemas.openxmlformats.org/officeDocument/2006/relationships/hyperlink" Target="http://www.scopus.com/inward/record.url?eid=2-s2.0-84939890571&amp;partnerID=40&amp;md5=a8ed210611b4325bd39ba0d2c660195a" TargetMode="External"/><Relationship Id="rId251" Type="http://schemas.openxmlformats.org/officeDocument/2006/relationships/hyperlink" Target="http://www.scopus.com/inward/record.url?eid=2-s2.0-84939881633&amp;partnerID=40&amp;md5=38c4f846940a8cc9ab195903099b9cba" TargetMode="External"/><Relationship Id="rId252" Type="http://schemas.openxmlformats.org/officeDocument/2006/relationships/hyperlink" Target="http://www.scopus.com/inward/record.url?eid=2-s2.0-84939880138&amp;partnerID=40&amp;md5=30cbbc3e004fa1a884162a4d02b595bc" TargetMode="External"/><Relationship Id="rId253" Type="http://schemas.openxmlformats.org/officeDocument/2006/relationships/hyperlink" Target="http://www.scopus.com/inward/record.url?eid=2-s2.0-84939892658&amp;partnerID=40&amp;md5=515b2c3c49bcf8f5a8474917d7aecf1e" TargetMode="External"/><Relationship Id="rId254" Type="http://schemas.openxmlformats.org/officeDocument/2006/relationships/hyperlink" Target="http://www.scopus.com/inward/record.url?eid=2-s2.0-84939889514&amp;partnerID=40&amp;md5=52ddb9814f40768445fbee92a9f69e4d" TargetMode="External"/><Relationship Id="rId255" Type="http://schemas.openxmlformats.org/officeDocument/2006/relationships/hyperlink" Target="http://www.scopus.com/inward/record.url?eid=2-s2.0-84928324428&amp;partnerID=40&amp;md5=8e79c9e1a8875fdd06a79bd42a6beb5e" TargetMode="External"/><Relationship Id="rId256" Type="http://schemas.openxmlformats.org/officeDocument/2006/relationships/hyperlink" Target="http://www.scopus.com/inward/record.url?eid=2-s2.0-84928947877&amp;partnerID=40&amp;md5=ce7096e25d40e0bff67438c469e13c23" TargetMode="External"/><Relationship Id="rId257" Type="http://schemas.openxmlformats.org/officeDocument/2006/relationships/hyperlink" Target="http://www.scopus.com/inward/record.url?eid=2-s2.0-84939999790&amp;partnerID=40&amp;md5=41d0ac1d377d31df7af361ffddb9d06c" TargetMode="External"/><Relationship Id="rId258" Type="http://schemas.openxmlformats.org/officeDocument/2006/relationships/hyperlink" Target="http://www.scopus.com/inward/record.url?eid=2-s2.0-84934876480&amp;partnerID=40&amp;md5=d4df2b1888fc3fe35ca9ea947ed21e5d" TargetMode="External"/><Relationship Id="rId259" Type="http://schemas.openxmlformats.org/officeDocument/2006/relationships/hyperlink" Target="http://www.scopus.com/inward/record.url?eid=2-s2.0-84929083462&amp;partnerID=40&amp;md5=805b4c85bf5dc3459d61e158f2390415" TargetMode="External"/><Relationship Id="rId100" Type="http://schemas.openxmlformats.org/officeDocument/2006/relationships/hyperlink" Target="http://www.scopus.com/inward/record.url?eid=2-s2.0-84928801347&amp;partnerID=40&amp;md5=7d79cb78696af1e872bb2bf289bc7e5e" TargetMode="External"/><Relationship Id="rId101" Type="http://schemas.openxmlformats.org/officeDocument/2006/relationships/hyperlink" Target="http://www.scopus.com/inward/record.url?eid=2-s2.0-84936764301&amp;partnerID=40&amp;md5=697e24d139d75bd7da8dd808cd974910" TargetMode="External"/><Relationship Id="rId102" Type="http://schemas.openxmlformats.org/officeDocument/2006/relationships/hyperlink" Target="http://www.scopus.com/inward/record.url?eid=2-s2.0-84938976775&amp;partnerID=40&amp;md5=a3941a81e48f91ddfbe8c04b7cf63c75" TargetMode="External"/><Relationship Id="rId103" Type="http://schemas.openxmlformats.org/officeDocument/2006/relationships/hyperlink" Target="http://www.scopus.com/inward/record.url?eid=2-s2.0-84927918358&amp;partnerID=40&amp;md5=ad5aff2acca53af4d3fb766e85673f15" TargetMode="External"/><Relationship Id="rId104" Type="http://schemas.openxmlformats.org/officeDocument/2006/relationships/hyperlink" Target="http://www.scopus.com/inward/record.url?eid=2-s2.0-84927555881&amp;partnerID=40&amp;md5=2936bc7adc7dad4d26b2b8232feb99e4" TargetMode="External"/><Relationship Id="rId105" Type="http://schemas.openxmlformats.org/officeDocument/2006/relationships/hyperlink" Target="http://www.scopus.com/inward/record.url?eid=2-s2.0-84933509017&amp;partnerID=40&amp;md5=55c2e6d1261a24484a7ce6347815be0e" TargetMode="External"/></Relationships>
</file>

<file path=xl/worksheets/_rels/sheet5.xml.rels><?xml version="1.0" encoding="UTF-8" standalone="yes"?>
<Relationships xmlns="http://schemas.openxmlformats.org/package/2006/relationships"><Relationship Id="rId142" Type="http://schemas.openxmlformats.org/officeDocument/2006/relationships/hyperlink" Target="http://www.scopus.com/inward/record.url?eid=2-s2.0-84928408186&amp;partnerID=40&amp;md5=19c8ccce80db1a595e3e6554df9190c6" TargetMode="External"/><Relationship Id="rId143" Type="http://schemas.openxmlformats.org/officeDocument/2006/relationships/hyperlink" Target="http://www.scopus.com/inward/record.url?eid=2-s2.0-84911928577&amp;partnerID=40&amp;md5=59362168ef8916594598a7ea009ce659" TargetMode="External"/><Relationship Id="rId144" Type="http://schemas.openxmlformats.org/officeDocument/2006/relationships/hyperlink" Target="http://www.scopus.com/inward/record.url?eid=2-s2.0-84940885324&amp;partnerID=40&amp;md5=e66843eb72dcc694650f8631ef52f4da" TargetMode="External"/><Relationship Id="rId145" Type="http://schemas.openxmlformats.org/officeDocument/2006/relationships/hyperlink" Target="http://www.scopus.com/inward/record.url?eid=2-s2.0-84939608520&amp;partnerID=40&amp;md5=bf45e807cb73518b2dd3e06be45f7c7f" TargetMode="External"/><Relationship Id="rId146" Type="http://schemas.openxmlformats.org/officeDocument/2006/relationships/hyperlink" Target="http://www.scopus.com/inward/record.url?eid=2-s2.0-84925363412&amp;partnerID=40&amp;md5=ec46f3ce96e6265dca7df329e2660c73" TargetMode="External"/><Relationship Id="rId147" Type="http://schemas.openxmlformats.org/officeDocument/2006/relationships/hyperlink" Target="http://www.scopus.com/inward/record.url?eid=2-s2.0-84928810545&amp;partnerID=40&amp;md5=5d21ed937190b144c2676837a1181d95" TargetMode="External"/><Relationship Id="rId148" Type="http://schemas.openxmlformats.org/officeDocument/2006/relationships/hyperlink" Target="http://www.scopus.com/inward/record.url?eid=2-s2.0-84938802963&amp;partnerID=40&amp;md5=37428f04e0bf033065a784897e2a0c50" TargetMode="External"/><Relationship Id="rId149" Type="http://schemas.openxmlformats.org/officeDocument/2006/relationships/hyperlink" Target="http://www.scopus.com/inward/record.url?eid=2-s2.0-84928822214&amp;partnerID=40&amp;md5=a7f130d8fef2c46fb3a975cbde5b9a61" TargetMode="External"/><Relationship Id="rId180" Type="http://schemas.openxmlformats.org/officeDocument/2006/relationships/hyperlink" Target="http://www.scopus.com/inward/record.url?eid=2-s2.0-84939892658&amp;partnerID=40&amp;md5=515b2c3c49bcf8f5a8474917d7aecf1e" TargetMode="External"/><Relationship Id="rId181" Type="http://schemas.openxmlformats.org/officeDocument/2006/relationships/hyperlink" Target="http://www.scopus.com/inward/record.url?eid=2-s2.0-84939889514&amp;partnerID=40&amp;md5=52ddb9814f40768445fbee92a9f69e4d" TargetMode="External"/><Relationship Id="rId182" Type="http://schemas.openxmlformats.org/officeDocument/2006/relationships/hyperlink" Target="http://www.scopus.com/inward/record.url?eid=2-s2.0-84928324428&amp;partnerID=40&amp;md5=8e79c9e1a8875fdd06a79bd42a6beb5e" TargetMode="External"/><Relationship Id="rId40" Type="http://schemas.openxmlformats.org/officeDocument/2006/relationships/hyperlink" Target="http://www.scopus.com/inward/record.url?eid=2-s2.0-84942553575&amp;partnerID=40&amp;md5=4bab9797bff5fa12aa90a22ecd5eaf4a" TargetMode="External"/><Relationship Id="rId41" Type="http://schemas.openxmlformats.org/officeDocument/2006/relationships/hyperlink" Target="http://www.scopus.com/inward/record.url?eid=2-s2.0-84945488812&amp;partnerID=40&amp;md5=e0347ea2c43a6c3b40a2502639cf9ca1" TargetMode="External"/><Relationship Id="rId42" Type="http://schemas.openxmlformats.org/officeDocument/2006/relationships/hyperlink" Target="http://www.scopus.com/inward/record.url?eid=2-s2.0-84942503767&amp;partnerID=40&amp;md5=7bfc891a4d6b1549b4685f4fa8e64d45" TargetMode="External"/><Relationship Id="rId43" Type="http://schemas.openxmlformats.org/officeDocument/2006/relationships/hyperlink" Target="http://www.scopus.com/inward/record.url?eid=2-s2.0-84942502700&amp;partnerID=40&amp;md5=9b1bf3a38408725c7d83700ee2a97438" TargetMode="External"/><Relationship Id="rId44" Type="http://schemas.openxmlformats.org/officeDocument/2006/relationships/hyperlink" Target="http://www.scopus.com/inward/record.url?eid=2-s2.0-84942503903&amp;partnerID=40&amp;md5=bccb3515524c9d6869e2f6f2ea08fa8f" TargetMode="External"/><Relationship Id="rId45" Type="http://schemas.openxmlformats.org/officeDocument/2006/relationships/hyperlink" Target="http://www.scopus.com/inward/record.url?eid=2-s2.0-84946417146&amp;partnerID=40&amp;md5=c04f66ffeff1449034903aab75085eb6" TargetMode="External"/><Relationship Id="rId46" Type="http://schemas.openxmlformats.org/officeDocument/2006/relationships/hyperlink" Target="http://www.scopus.com/inward/record.url?eid=2-s2.0-84940416802&amp;partnerID=40&amp;md5=8aa9975ea5b71e9af15d84b3644d745d" TargetMode="External"/><Relationship Id="rId47" Type="http://schemas.openxmlformats.org/officeDocument/2006/relationships/hyperlink" Target="http://www.scopus.com/inward/record.url?eid=2-s2.0-84940372134&amp;partnerID=40&amp;md5=b331cea69aa27f57ae6ae689fcac315c" TargetMode="External"/><Relationship Id="rId48" Type="http://schemas.openxmlformats.org/officeDocument/2006/relationships/hyperlink" Target="http://www.scopus.com/inward/record.url?eid=2-s2.0-84938580000&amp;partnerID=40&amp;md5=c559ca9968b9c39614b47d6300423f43" TargetMode="External"/><Relationship Id="rId49" Type="http://schemas.openxmlformats.org/officeDocument/2006/relationships/hyperlink" Target="http://www.scopus.com/inward/record.url?eid=2-s2.0-84947129059&amp;partnerID=40&amp;md5=de120b0f4aede790184b4f41dcd5adbb" TargetMode="External"/><Relationship Id="rId183" Type="http://schemas.openxmlformats.org/officeDocument/2006/relationships/hyperlink" Target="http://www.scopus.com/inward/record.url?eid=2-s2.0-84928947877&amp;partnerID=40&amp;md5=ce7096e25d40e0bff67438c469e13c23" TargetMode="External"/><Relationship Id="rId184" Type="http://schemas.openxmlformats.org/officeDocument/2006/relationships/hyperlink" Target="http://www.scopus.com/inward/record.url?eid=2-s2.0-84934876480&amp;partnerID=40&amp;md5=d4df2b1888fc3fe35ca9ea947ed21e5d" TargetMode="External"/><Relationship Id="rId185" Type="http://schemas.openxmlformats.org/officeDocument/2006/relationships/hyperlink" Target="http://www.scopus.com/inward/record.url?eid=2-s2.0-84929083462&amp;partnerID=40&amp;md5=805b4c85bf5dc3459d61e158f2390415" TargetMode="External"/><Relationship Id="rId186" Type="http://schemas.openxmlformats.org/officeDocument/2006/relationships/hyperlink" Target="http://www.scopus.com/inward/record.url?eid=2-s2.0-84939954801&amp;partnerID=40&amp;md5=a4e6c24531aaac9ab4580888ab3940ea" TargetMode="External"/><Relationship Id="rId187" Type="http://schemas.openxmlformats.org/officeDocument/2006/relationships/hyperlink" Target="http://www.scopus.com/inward/record.url?eid=2-s2.0-84939956062&amp;partnerID=40&amp;md5=0b793ad02e9b1a82cdd096b24bdf303d" TargetMode="External"/><Relationship Id="rId188" Type="http://schemas.openxmlformats.org/officeDocument/2006/relationships/hyperlink" Target="http://www.scopus.com/inward/record.url?eid=2-s2.0-84924560212&amp;partnerID=40&amp;md5=df191a7f45a6fa8ad06147e30f8d7754" TargetMode="External"/><Relationship Id="rId189" Type="http://schemas.openxmlformats.org/officeDocument/2006/relationships/hyperlink" Target="http://www.scopus.com/inward/record.url?eid=2-s2.0-84930788454&amp;partnerID=40&amp;md5=3fe876494462f83bea1b752d339bc63f" TargetMode="External"/><Relationship Id="rId80" Type="http://schemas.openxmlformats.org/officeDocument/2006/relationships/hyperlink" Target="http://www.scopus.com/inward/record.url?eid=2-s2.0-84942589590&amp;partnerID=40&amp;md5=66a525d03afa421beeffdc1c594b8a43" TargetMode="External"/><Relationship Id="rId81" Type="http://schemas.openxmlformats.org/officeDocument/2006/relationships/hyperlink" Target="http://www.scopus.com/inward/record.url?eid=2-s2.0-84943524492&amp;partnerID=40&amp;md5=db389bb3c9737de4509e1dcabb12eac6" TargetMode="External"/><Relationship Id="rId82" Type="http://schemas.openxmlformats.org/officeDocument/2006/relationships/hyperlink" Target="http://www.scopus.com/inward/record.url?eid=2-s2.0-84937965723&amp;partnerID=40&amp;md5=24a8c0ef2ef401274d28a3d56aded9f3" TargetMode="External"/><Relationship Id="rId83" Type="http://schemas.openxmlformats.org/officeDocument/2006/relationships/hyperlink" Target="http://www.scopus.com/inward/record.url?eid=2-s2.0-84925437664&amp;partnerID=40&amp;md5=0604db0c8930b62c5c1f1e8118ee1a3d" TargetMode="External"/><Relationship Id="rId84" Type="http://schemas.openxmlformats.org/officeDocument/2006/relationships/hyperlink" Target="http://www.scopus.com/inward/record.url?eid=2-s2.0-84925411886&amp;partnerID=40&amp;md5=1f3103d599f2ddfc16ed4a4607fb3584" TargetMode="External"/><Relationship Id="rId85" Type="http://schemas.openxmlformats.org/officeDocument/2006/relationships/hyperlink" Target="http://www.scopus.com/inward/record.url?eid=2-s2.0-84925444684&amp;partnerID=40&amp;md5=cd0da1ab7013756c50f2131e987345e7" TargetMode="External"/><Relationship Id="rId86" Type="http://schemas.openxmlformats.org/officeDocument/2006/relationships/hyperlink" Target="http://www.scopus.com/inward/record.url?eid=2-s2.0-84925441361&amp;partnerID=40&amp;md5=a871a2bc59122e804b2389db7cf9ec69" TargetMode="External"/><Relationship Id="rId87" Type="http://schemas.openxmlformats.org/officeDocument/2006/relationships/hyperlink" Target="http://www.scopus.com/inward/record.url?eid=2-s2.0-84925393418&amp;partnerID=40&amp;md5=3838e50f99d0b553b2d4c69f848eab93" TargetMode="External"/><Relationship Id="rId88" Type="http://schemas.openxmlformats.org/officeDocument/2006/relationships/hyperlink" Target="http://www.scopus.com/inward/record.url?eid=2-s2.0-84946149605&amp;partnerID=40&amp;md5=7b84c4f180eb8decea3d67e092641147" TargetMode="External"/><Relationship Id="rId89" Type="http://schemas.openxmlformats.org/officeDocument/2006/relationships/hyperlink" Target="http://www.scopus.com/inward/record.url?eid=2-s2.0-84942772821&amp;partnerID=40&amp;md5=db4b3b92b0a0186ecc73a4d20f0b9dc2" TargetMode="External"/><Relationship Id="rId110" Type="http://schemas.openxmlformats.org/officeDocument/2006/relationships/hyperlink" Target="http://www.scopus.com/inward/record.url?eid=2-s2.0-84937819218&amp;partnerID=40&amp;md5=246c8d3cad28217f72ad2fb2444d9ac1" TargetMode="External"/><Relationship Id="rId111" Type="http://schemas.openxmlformats.org/officeDocument/2006/relationships/hyperlink" Target="http://www.scopus.com/inward/record.url?eid=2-s2.0-84943558988&amp;partnerID=40&amp;md5=bc397857556fdaa466a09d984f4dc9ce" TargetMode="External"/><Relationship Id="rId112" Type="http://schemas.openxmlformats.org/officeDocument/2006/relationships/hyperlink" Target="http://www.scopus.com/inward/record.url?eid=2-s2.0-84924559362&amp;partnerID=40&amp;md5=94f931212de099d402d3b15cbfecf673" TargetMode="External"/><Relationship Id="rId113" Type="http://schemas.openxmlformats.org/officeDocument/2006/relationships/hyperlink" Target="http://www.scopus.com/inward/record.url?eid=2-s2.0-84938093461&amp;partnerID=40&amp;md5=f1e39af520565c047e814c0361ff5ee5" TargetMode="External"/><Relationship Id="rId114" Type="http://schemas.openxmlformats.org/officeDocument/2006/relationships/hyperlink" Target="http://www.scopus.com/inward/record.url?eid=2-s2.0-84946405915&amp;partnerID=40&amp;md5=3cc0864725c257ed6b02a8e0e1ebaab4" TargetMode="External"/><Relationship Id="rId115" Type="http://schemas.openxmlformats.org/officeDocument/2006/relationships/hyperlink" Target="http://www.scopus.com/inward/record.url?eid=2-s2.0-84928383492&amp;partnerID=40&amp;md5=7e6d51bcc6915464a487dd6783b5a9f9" TargetMode="External"/><Relationship Id="rId116" Type="http://schemas.openxmlformats.org/officeDocument/2006/relationships/hyperlink" Target="http://www.scopus.com/inward/record.url?eid=2-s2.0-84945157608&amp;partnerID=40&amp;md5=7e1efdbe6034d8a95eccee81b6a00dfa" TargetMode="External"/><Relationship Id="rId117" Type="http://schemas.openxmlformats.org/officeDocument/2006/relationships/hyperlink" Target="http://www.scopus.com/inward/record.url?eid=2-s2.0-84929497847&amp;partnerID=40&amp;md5=1d3a8f931239a28531926caf87ca5d1f" TargetMode="External"/><Relationship Id="rId118" Type="http://schemas.openxmlformats.org/officeDocument/2006/relationships/hyperlink" Target="http://www.scopus.com/inward/record.url?eid=2-s2.0-84929193080&amp;partnerID=40&amp;md5=75349e7d3f01fc15119d3f61f05c9c3a" TargetMode="External"/><Relationship Id="rId119" Type="http://schemas.openxmlformats.org/officeDocument/2006/relationships/hyperlink" Target="http://www.scopus.com/inward/record.url?eid=2-s2.0-84946920105&amp;partnerID=40&amp;md5=ad6ac4220643d7d3ffc5b8777be53459" TargetMode="External"/><Relationship Id="rId150" Type="http://schemas.openxmlformats.org/officeDocument/2006/relationships/hyperlink" Target="http://www.scopus.com/inward/record.url?eid=2-s2.0-84938565849&amp;partnerID=40&amp;md5=1b8d5c32c10c1cbbebdbb446d189ec6b" TargetMode="External"/><Relationship Id="rId151" Type="http://schemas.openxmlformats.org/officeDocument/2006/relationships/hyperlink" Target="http://www.scopus.com/inward/record.url?eid=2-s2.0-84928807771&amp;partnerID=40&amp;md5=9625f396e8ee96d7199b5212a30911a9" TargetMode="External"/><Relationship Id="rId152" Type="http://schemas.openxmlformats.org/officeDocument/2006/relationships/hyperlink" Target="http://www.scopus.com/inward/record.url?eid=2-s2.0-84931957023&amp;partnerID=40&amp;md5=21c435e51dfcdd41e1f6b48c6fd6a1bb" TargetMode="External"/><Relationship Id="rId10" Type="http://schemas.openxmlformats.org/officeDocument/2006/relationships/hyperlink" Target="http://www.scopus.com/inward/record.url?eid=2-s2.0-84945465647&amp;partnerID=40&amp;md5=a93e9f54ddeaa96ff8e20a4b971ab910" TargetMode="External"/><Relationship Id="rId11" Type="http://schemas.openxmlformats.org/officeDocument/2006/relationships/hyperlink" Target="http://www.scopus.com/inward/record.url?eid=2-s2.0-84942553269&amp;partnerID=40&amp;md5=f322c9ef9edd59bbb3a644472ba70539" TargetMode="External"/><Relationship Id="rId12" Type="http://schemas.openxmlformats.org/officeDocument/2006/relationships/hyperlink" Target="http://www.scopus.com/inward/record.url?eid=2-s2.0-84942550264&amp;partnerID=40&amp;md5=d019fbbc71197eb91bfa655743b6c623" TargetMode="External"/><Relationship Id="rId13" Type="http://schemas.openxmlformats.org/officeDocument/2006/relationships/hyperlink" Target="http://www.scopus.com/inward/record.url?eid=2-s2.0-84942551192&amp;partnerID=40&amp;md5=50a5dd0496910f42b3387d82463c8670" TargetMode="External"/><Relationship Id="rId14" Type="http://schemas.openxmlformats.org/officeDocument/2006/relationships/hyperlink" Target="http://www.scopus.com/inward/record.url?eid=2-s2.0-84942552698&amp;partnerID=40&amp;md5=88cb5c6b76c73c6b2234aa53fbfcc878" TargetMode="External"/><Relationship Id="rId15" Type="http://schemas.openxmlformats.org/officeDocument/2006/relationships/hyperlink" Target="http://www.scopus.com/inward/record.url?eid=2-s2.0-84942550357&amp;partnerID=40&amp;md5=3bfd390c110e267e79475d5dc09e3dcd" TargetMode="External"/><Relationship Id="rId16" Type="http://schemas.openxmlformats.org/officeDocument/2006/relationships/hyperlink" Target="http://www.scopus.com/inward/record.url?eid=2-s2.0-84942552102&amp;partnerID=40&amp;md5=41025eefcffd9c909e6f05cbaa158d56" TargetMode="External"/><Relationship Id="rId17" Type="http://schemas.openxmlformats.org/officeDocument/2006/relationships/hyperlink" Target="http://www.scopus.com/inward/record.url?eid=2-s2.0-84942551496&amp;partnerID=40&amp;md5=aed2cc901b92152dfc2570b4e2c8ce14" TargetMode="External"/><Relationship Id="rId18" Type="http://schemas.openxmlformats.org/officeDocument/2006/relationships/hyperlink" Target="http://www.scopus.com/inward/record.url?eid=2-s2.0-84942549224&amp;partnerID=40&amp;md5=91d57b065e0bc9d712073b8f96ff45b3" TargetMode="External"/><Relationship Id="rId19" Type="http://schemas.openxmlformats.org/officeDocument/2006/relationships/hyperlink" Target="http://www.scopus.com/inward/record.url?eid=2-s2.0-84942551733&amp;partnerID=40&amp;md5=921847446b764f21492fa9d0f383f3e0" TargetMode="External"/><Relationship Id="rId153" Type="http://schemas.openxmlformats.org/officeDocument/2006/relationships/hyperlink" Target="http://www.scopus.com/inward/record.url?eid=2-s2.0-84925883222&amp;partnerID=40&amp;md5=a72e826127a2050fe9c0957dfb1a1c8b" TargetMode="External"/><Relationship Id="rId154" Type="http://schemas.openxmlformats.org/officeDocument/2006/relationships/hyperlink" Target="http://www.scopus.com/inward/record.url?eid=2-s2.0-84925349188&amp;partnerID=40&amp;md5=3e5e8114a586979834d9938d2e3ccf93" TargetMode="External"/><Relationship Id="rId155" Type="http://schemas.openxmlformats.org/officeDocument/2006/relationships/hyperlink" Target="http://www.scopus.com/inward/record.url?eid=2-s2.0-84947733364&amp;partnerID=40&amp;md5=645f557f3fc084616070cd71c3352e6e" TargetMode="External"/><Relationship Id="rId156" Type="http://schemas.openxmlformats.org/officeDocument/2006/relationships/hyperlink" Target="http://www.scopus.com/inward/record.url?eid=2-s2.0-84947612196&amp;partnerID=40&amp;md5=4751eab9c27f80053e7ec0dc0a294e54" TargetMode="External"/><Relationship Id="rId157" Type="http://schemas.openxmlformats.org/officeDocument/2006/relationships/hyperlink" Target="http://www.scopus.com/inward/record.url?eid=2-s2.0-84947126184&amp;partnerID=40&amp;md5=59fe2084b32c1e47a4f76e1e00126272" TargetMode="External"/><Relationship Id="rId158" Type="http://schemas.openxmlformats.org/officeDocument/2006/relationships/hyperlink" Target="http://www.scopus.com/inward/record.url?eid=2-s2.0-84947037789&amp;partnerID=40&amp;md5=1f025517da0a455b2a72820a60400dd1" TargetMode="External"/><Relationship Id="rId159" Type="http://schemas.openxmlformats.org/officeDocument/2006/relationships/hyperlink" Target="http://www.scopus.com/inward/record.url?eid=2-s2.0-84947128626&amp;partnerID=40&amp;md5=121205dd7411a7698aa7d174bf2f6cc8" TargetMode="External"/><Relationship Id="rId190" Type="http://schemas.openxmlformats.org/officeDocument/2006/relationships/hyperlink" Target="http://www.scopus.com/inward/record.url?eid=2-s2.0-84947202166&amp;partnerID=40&amp;md5=d20ff878a8270ca5ab4b4da383763fba" TargetMode="External"/><Relationship Id="rId191" Type="http://schemas.openxmlformats.org/officeDocument/2006/relationships/hyperlink" Target="http://www.scopus.com/inward/record.url?eid=2-s2.0-84930767528&amp;partnerID=40&amp;md5=21c8244a790b7c3245a1a058810b7324" TargetMode="External"/><Relationship Id="rId192" Type="http://schemas.openxmlformats.org/officeDocument/2006/relationships/hyperlink" Target="http://www.scopus.com/inward/record.url?eid=2-s2.0-84936768903&amp;partnerID=40&amp;md5=3bc5de2636d41365cfce288bebea38fd" TargetMode="External"/><Relationship Id="rId50" Type="http://schemas.openxmlformats.org/officeDocument/2006/relationships/hyperlink" Target="http://www.scopus.com/inward/record.url?eid=2-s2.0-84944675512&amp;partnerID=40&amp;md5=ffdd90a5dd04a701be493a088e135288" TargetMode="External"/><Relationship Id="rId51" Type="http://schemas.openxmlformats.org/officeDocument/2006/relationships/hyperlink" Target="http://www.scopus.com/inward/record.url?eid=2-s2.0-84946896413&amp;partnerID=40&amp;md5=38a2cffd551aaa00fa346fd18f17e7e2" TargetMode="External"/><Relationship Id="rId52" Type="http://schemas.openxmlformats.org/officeDocument/2006/relationships/hyperlink" Target="http://www.scopus.com/inward/record.url?eid=2-s2.0-84947128860&amp;partnerID=40&amp;md5=a3f3774e97fec4ccfc1db53e95b7d019" TargetMode="External"/><Relationship Id="rId53" Type="http://schemas.openxmlformats.org/officeDocument/2006/relationships/hyperlink" Target="http://www.scopus.com/inward/record.url?eid=2-s2.0-84947130230&amp;partnerID=40&amp;md5=1a84fa1fc3efc872eaeb274fd7ffcc78" TargetMode="External"/><Relationship Id="rId54" Type="http://schemas.openxmlformats.org/officeDocument/2006/relationships/hyperlink" Target="http://www.scopus.com/inward/record.url?eid=2-s2.0-84947127467&amp;partnerID=40&amp;md5=3b80bc2ac303313423a652f90b1b1cef" TargetMode="External"/><Relationship Id="rId55" Type="http://schemas.openxmlformats.org/officeDocument/2006/relationships/hyperlink" Target="http://www.scopus.com/inward/record.url?eid=2-s2.0-84947061251&amp;partnerID=40&amp;md5=a5615598dba3c9aa8e2d3a0c6e7577b3" TargetMode="External"/><Relationship Id="rId56" Type="http://schemas.openxmlformats.org/officeDocument/2006/relationships/hyperlink" Target="http://www.scopus.com/inward/record.url?eid=2-s2.0-84947126118&amp;partnerID=40&amp;md5=4ed7d51464857eab8c8a30f10596a21e" TargetMode="External"/><Relationship Id="rId57" Type="http://schemas.openxmlformats.org/officeDocument/2006/relationships/hyperlink" Target="http://www.scopus.com/inward/record.url?eid=2-s2.0-84947127097&amp;partnerID=40&amp;md5=4af47b0a520b54755e889ba0e0225b1c" TargetMode="External"/><Relationship Id="rId58" Type="http://schemas.openxmlformats.org/officeDocument/2006/relationships/hyperlink" Target="http://www.scopus.com/inward/record.url?eid=2-s2.0-84947130272&amp;partnerID=40&amp;md5=cc838135262c1cdf0c4be41ff4933952" TargetMode="External"/><Relationship Id="rId59" Type="http://schemas.openxmlformats.org/officeDocument/2006/relationships/hyperlink" Target="http://www.scopus.com/inward/record.url?eid=2-s2.0-84947125595&amp;partnerID=40&amp;md5=e5d11ece179913c27631ec328f896823" TargetMode="External"/><Relationship Id="rId193" Type="http://schemas.openxmlformats.org/officeDocument/2006/relationships/hyperlink" Target="http://www.scopus.com/inward/record.url?eid=2-s2.0-84942337363&amp;partnerID=40&amp;md5=80a70c56218582c6d5ea705d61453942" TargetMode="External"/><Relationship Id="rId194" Type="http://schemas.openxmlformats.org/officeDocument/2006/relationships/hyperlink" Target="http://www.scopus.com/inward/record.url?eid=2-s2.0-84929643099&amp;partnerID=40&amp;md5=b6342ff5b384b333b8472bc8590f2978" TargetMode="External"/><Relationship Id="rId195" Type="http://schemas.openxmlformats.org/officeDocument/2006/relationships/hyperlink" Target="http://www.scopus.com/inward/record.url?eid=2-s2.0-84928695969&amp;partnerID=40&amp;md5=9d48c63ccb9bb90a4d0735196dfeac63" TargetMode="External"/><Relationship Id="rId196" Type="http://schemas.openxmlformats.org/officeDocument/2006/relationships/hyperlink" Target="http://www.scopus.com/inward/record.url?eid=2-s2.0-84929650094&amp;partnerID=40&amp;md5=c002e7951e1de776517d747ba9bd2188" TargetMode="External"/><Relationship Id="rId197" Type="http://schemas.openxmlformats.org/officeDocument/2006/relationships/hyperlink" Target="http://www.scopus.com/inward/record.url?eid=2-s2.0-84916942941&amp;partnerID=40&amp;md5=02ba3d2073a0075e6d322fe10cd5df22" TargetMode="External"/><Relationship Id="rId90" Type="http://schemas.openxmlformats.org/officeDocument/2006/relationships/hyperlink" Target="http://www.scopus.com/inward/record.url?eid=2-s2.0-84942783447&amp;partnerID=40&amp;md5=314dbaaf264acc9da819a976813e4dc8" TargetMode="External"/><Relationship Id="rId91" Type="http://schemas.openxmlformats.org/officeDocument/2006/relationships/hyperlink" Target="http://www.scopus.com/inward/record.url?eid=2-s2.0-84936756512&amp;partnerID=40&amp;md5=a2cebb75cbcf48ec8bb5f341f72513a8" TargetMode="External"/><Relationship Id="rId92" Type="http://schemas.openxmlformats.org/officeDocument/2006/relationships/hyperlink" Target="http://www.scopus.com/inward/record.url?eid=2-s2.0-84936750988&amp;partnerID=40&amp;md5=45c14b23913f879ed89d7aa3001840c3" TargetMode="External"/><Relationship Id="rId93" Type="http://schemas.openxmlformats.org/officeDocument/2006/relationships/hyperlink" Target="http://www.scopus.com/inward/record.url?eid=2-s2.0-84936755671&amp;partnerID=40&amp;md5=3ce45aca2232a4f42874889fb06d3da6" TargetMode="External"/><Relationship Id="rId94" Type="http://schemas.openxmlformats.org/officeDocument/2006/relationships/hyperlink" Target="http://www.scopus.com/inward/record.url?eid=2-s2.0-84922660628&amp;partnerID=40&amp;md5=1552f7450f16e1cf21a10d0805662796" TargetMode="External"/><Relationship Id="rId95" Type="http://schemas.openxmlformats.org/officeDocument/2006/relationships/hyperlink" Target="http://www.scopus.com/inward/record.url?eid=2-s2.0-84923307812&amp;partnerID=40&amp;md5=3ae6eef317065d223f759fce3c6df7a5" TargetMode="External"/><Relationship Id="rId96" Type="http://schemas.openxmlformats.org/officeDocument/2006/relationships/hyperlink" Target="http://www.scopus.com/inward/record.url?eid=2-s2.0-84925027732&amp;partnerID=40&amp;md5=3f9e2477dba13847c21ce93431a2572f" TargetMode="External"/><Relationship Id="rId97" Type="http://schemas.openxmlformats.org/officeDocument/2006/relationships/hyperlink" Target="http://www.scopus.com/inward/record.url?eid=2-s2.0-84922925701&amp;partnerID=40&amp;md5=8def74fadb932b82a752a5fadc940d1e" TargetMode="External"/><Relationship Id="rId98" Type="http://schemas.openxmlformats.org/officeDocument/2006/relationships/hyperlink" Target="http://www.scopus.com/inward/record.url?eid=2-s2.0-84927680658&amp;partnerID=40&amp;md5=7f44b991040eaad94ea28e0635411cf8" TargetMode="External"/><Relationship Id="rId99" Type="http://schemas.openxmlformats.org/officeDocument/2006/relationships/hyperlink" Target="http://www.scopus.com/inward/record.url?eid=2-s2.0-84944228413&amp;partnerID=40&amp;md5=3782bbe7fa27bee54378e7eff9c6e377" TargetMode="External"/><Relationship Id="rId120" Type="http://schemas.openxmlformats.org/officeDocument/2006/relationships/hyperlink" Target="http://www.scopus.com/inward/record.url?eid=2-s2.0-84941939743&amp;partnerID=40&amp;md5=faa79d2da4732020ff39898258979672" TargetMode="External"/><Relationship Id="rId121" Type="http://schemas.openxmlformats.org/officeDocument/2006/relationships/hyperlink" Target="http://www.scopus.com/inward/record.url?eid=2-s2.0-84929241695&amp;partnerID=40&amp;md5=ebcdb14d5cf66b2ff8b30c49dd956682" TargetMode="External"/><Relationship Id="rId122" Type="http://schemas.openxmlformats.org/officeDocument/2006/relationships/hyperlink" Target="http://www.scopus.com/inward/record.url?eid=2-s2.0-84938582341&amp;partnerID=40&amp;md5=85df0e493b0a33b74e5c67fed227871c" TargetMode="External"/><Relationship Id="rId123" Type="http://schemas.openxmlformats.org/officeDocument/2006/relationships/hyperlink" Target="http://www.scopus.com/inward/record.url?eid=2-s2.0-84930351101&amp;partnerID=40&amp;md5=bc19a8a7a1629d94a529bfd86ce8da09" TargetMode="External"/><Relationship Id="rId124" Type="http://schemas.openxmlformats.org/officeDocument/2006/relationships/hyperlink" Target="http://www.scopus.com/inward/record.url?eid=2-s2.0-84921021997&amp;partnerID=40&amp;md5=2a2a3950301269bc699eab4f5ef7cc63" TargetMode="External"/><Relationship Id="rId125" Type="http://schemas.openxmlformats.org/officeDocument/2006/relationships/hyperlink" Target="http://www.scopus.com/inward/record.url?eid=2-s2.0-84938575274&amp;partnerID=40&amp;md5=e39445aadaf559ff3159e1e3dd4ffe2a" TargetMode="External"/><Relationship Id="rId126" Type="http://schemas.openxmlformats.org/officeDocument/2006/relationships/hyperlink" Target="http://www.scopus.com/inward/record.url?eid=2-s2.0-84924709649&amp;partnerID=40&amp;md5=9e91662ca4e219fce505a59093bbf9bb" TargetMode="External"/><Relationship Id="rId127" Type="http://schemas.openxmlformats.org/officeDocument/2006/relationships/hyperlink" Target="http://www.scopus.com/inward/record.url?eid=2-s2.0-84928105579&amp;partnerID=40&amp;md5=939d3c71cb8dec40bf1d4a39002232ac" TargetMode="External"/><Relationship Id="rId128" Type="http://schemas.openxmlformats.org/officeDocument/2006/relationships/hyperlink" Target="http://www.scopus.com/inward/record.url?eid=2-s2.0-84928172757&amp;partnerID=40&amp;md5=0b667f4cbffb2d33e15efabf9af77ff1" TargetMode="External"/><Relationship Id="rId129" Type="http://schemas.openxmlformats.org/officeDocument/2006/relationships/hyperlink" Target="http://www.scopus.com/inward/record.url?eid=2-s2.0-84924778166&amp;partnerID=40&amp;md5=bbe0e99656f9dce076ce605d31bec6a5" TargetMode="External"/><Relationship Id="rId160" Type="http://schemas.openxmlformats.org/officeDocument/2006/relationships/hyperlink" Target="http://www.scopus.com/inward/record.url?eid=2-s2.0-84946484489&amp;partnerID=40&amp;md5=dee7fed2cf86813db4e5580bb8024275" TargetMode="External"/><Relationship Id="rId161" Type="http://schemas.openxmlformats.org/officeDocument/2006/relationships/hyperlink" Target="http://www.scopus.com/inward/record.url?eid=2-s2.0-84947246906&amp;partnerID=40&amp;md5=aa84bc2572f4d98862569a6d231f7c73" TargetMode="External"/><Relationship Id="rId162" Type="http://schemas.openxmlformats.org/officeDocument/2006/relationships/hyperlink" Target="http://www.scopus.com/inward/record.url?eid=2-s2.0-84939776068&amp;partnerID=40&amp;md5=8250ff7bbb1d4b7b6357b54496c16a9f" TargetMode="External"/><Relationship Id="rId20" Type="http://schemas.openxmlformats.org/officeDocument/2006/relationships/hyperlink" Target="http://www.scopus.com/inward/record.url?eid=2-s2.0-84942551909&amp;partnerID=40&amp;md5=d8426f26f418ae1045f7e9900e6a601c" TargetMode="External"/><Relationship Id="rId21" Type="http://schemas.openxmlformats.org/officeDocument/2006/relationships/hyperlink" Target="http://www.scopus.com/inward/record.url?eid=2-s2.0-84942551248&amp;partnerID=40&amp;md5=1ff70cdb8399b6189a309d239605a477" TargetMode="External"/><Relationship Id="rId22" Type="http://schemas.openxmlformats.org/officeDocument/2006/relationships/hyperlink" Target="http://www.scopus.com/inward/record.url?eid=2-s2.0-84942549982&amp;partnerID=40&amp;md5=9a5989a0eaad7018a32514d4fc5aa702" TargetMode="External"/><Relationship Id="rId23" Type="http://schemas.openxmlformats.org/officeDocument/2006/relationships/hyperlink" Target="http://www.scopus.com/inward/record.url?eid=2-s2.0-84942551540&amp;partnerID=40&amp;md5=d1fd520f1d84bd3834030306d7c54f55" TargetMode="External"/><Relationship Id="rId24" Type="http://schemas.openxmlformats.org/officeDocument/2006/relationships/hyperlink" Target="http://www.scopus.com/inward/record.url?eid=2-s2.0-84942550441&amp;partnerID=40&amp;md5=8aac08712bdd4cf54e5b1f94d2061092" TargetMode="External"/><Relationship Id="rId25" Type="http://schemas.openxmlformats.org/officeDocument/2006/relationships/hyperlink" Target="http://www.scopus.com/inward/record.url?eid=2-s2.0-84942550724&amp;partnerID=40&amp;md5=fd2fd45c83351b50f2fc80c214a1b128" TargetMode="External"/><Relationship Id="rId26" Type="http://schemas.openxmlformats.org/officeDocument/2006/relationships/hyperlink" Target="http://www.scopus.com/inward/record.url?eid=2-s2.0-84942552903&amp;partnerID=40&amp;md5=1911939822973e7a13d15460db5fdd3d" TargetMode="External"/><Relationship Id="rId27" Type="http://schemas.openxmlformats.org/officeDocument/2006/relationships/hyperlink" Target="http://www.scopus.com/inward/record.url?eid=2-s2.0-84942552629&amp;partnerID=40&amp;md5=517300639cb16c877dc238332ae44532" TargetMode="External"/><Relationship Id="rId28" Type="http://schemas.openxmlformats.org/officeDocument/2006/relationships/hyperlink" Target="http://www.scopus.com/inward/record.url?eid=2-s2.0-84942550978&amp;partnerID=40&amp;md5=abf0f8f448bd9ea4a4664f14599940d6" TargetMode="External"/><Relationship Id="rId29" Type="http://schemas.openxmlformats.org/officeDocument/2006/relationships/hyperlink" Target="http://www.scopus.com/inward/record.url?eid=2-s2.0-84938831388&amp;partnerID=40&amp;md5=c98f754a43d1daa40a6a960c6b76c8a9" TargetMode="External"/><Relationship Id="rId163" Type="http://schemas.openxmlformats.org/officeDocument/2006/relationships/hyperlink" Target="http://www.scopus.com/inward/record.url?eid=2-s2.0-84942837040&amp;partnerID=40&amp;md5=24bffed75a0cde242b0649a8988c44ec" TargetMode="External"/><Relationship Id="rId164" Type="http://schemas.openxmlformats.org/officeDocument/2006/relationships/hyperlink" Target="http://www.scopus.com/inward/record.url?eid=2-s2.0-84942605743&amp;partnerID=40&amp;md5=c7486d29a6ccc41171fd63719f3a25a1" TargetMode="External"/><Relationship Id="rId165" Type="http://schemas.openxmlformats.org/officeDocument/2006/relationships/hyperlink" Target="http://www.scopus.com/inward/record.url?eid=2-s2.0-84947125885&amp;partnerID=40&amp;md5=97f6feab9a897068e0394e131f541c36" TargetMode="External"/><Relationship Id="rId166" Type="http://schemas.openxmlformats.org/officeDocument/2006/relationships/hyperlink" Target="http://www.scopus.com/inward/record.url?eid=2-s2.0-84947487144&amp;partnerID=40&amp;md5=9e99f30626a90c3873f9e945820d293f" TargetMode="External"/><Relationship Id="rId167" Type="http://schemas.openxmlformats.org/officeDocument/2006/relationships/hyperlink" Target="http://www.scopus.com/inward/record.url?eid=2-s2.0-84944171754&amp;partnerID=40&amp;md5=875fb18c9d4359275cbe38863a3b6e4e" TargetMode="External"/><Relationship Id="rId168" Type="http://schemas.openxmlformats.org/officeDocument/2006/relationships/hyperlink" Target="http://www.scopus.com/inward/record.url?eid=2-s2.0-84942190905&amp;partnerID=40&amp;md5=31331b7527c862664cafb38979c87ffd" TargetMode="External"/><Relationship Id="rId169" Type="http://schemas.openxmlformats.org/officeDocument/2006/relationships/hyperlink" Target="http://www.scopus.com/inward/record.url?eid=2-s2.0-84947129489&amp;partnerID=40&amp;md5=1ed4896461ce555dd12f46945fee54b0" TargetMode="External"/><Relationship Id="rId60" Type="http://schemas.openxmlformats.org/officeDocument/2006/relationships/hyperlink" Target="http://www.scopus.com/inward/record.url?eid=2-s2.0-84947126355&amp;partnerID=40&amp;md5=f0849ae32b862b5a866b4a643022af21" TargetMode="External"/><Relationship Id="rId61" Type="http://schemas.openxmlformats.org/officeDocument/2006/relationships/hyperlink" Target="http://www.scopus.com/inward/record.url?eid=2-s2.0-84947128174&amp;partnerID=40&amp;md5=36adb07546dc4266037e14b0d07e9b3b" TargetMode="External"/><Relationship Id="rId62" Type="http://schemas.openxmlformats.org/officeDocument/2006/relationships/hyperlink" Target="http://www.scopus.com/inward/record.url?eid=2-s2.0-84947125561&amp;partnerID=40&amp;md5=0a2a2900d8e89df915264572f89dc3af" TargetMode="External"/><Relationship Id="rId63" Type="http://schemas.openxmlformats.org/officeDocument/2006/relationships/hyperlink" Target="http://www.scopus.com/inward/record.url?eid=2-s2.0-84947125565&amp;partnerID=40&amp;md5=fe051d4028238c3623535ad7f4be07d3" TargetMode="External"/><Relationship Id="rId64" Type="http://schemas.openxmlformats.org/officeDocument/2006/relationships/hyperlink" Target="http://www.scopus.com/inward/record.url?eid=2-s2.0-84947126977&amp;partnerID=40&amp;md5=ea03824a2f136a36be05d2390c1ccd24" TargetMode="External"/><Relationship Id="rId65" Type="http://schemas.openxmlformats.org/officeDocument/2006/relationships/hyperlink" Target="http://www.scopus.com/inward/record.url?eid=2-s2.0-84947130281&amp;partnerID=40&amp;md5=ff083c20bc01aa1c8da83b29abf5580c" TargetMode="External"/><Relationship Id="rId66" Type="http://schemas.openxmlformats.org/officeDocument/2006/relationships/hyperlink" Target="http://www.scopus.com/inward/record.url?eid=2-s2.0-84947125601&amp;partnerID=40&amp;md5=d364f5e88a8a900eeef38dcbfcf9f9dc" TargetMode="External"/><Relationship Id="rId67" Type="http://schemas.openxmlformats.org/officeDocument/2006/relationships/hyperlink" Target="http://www.scopus.com/inward/record.url?eid=2-s2.0-84944458821&amp;partnerID=40&amp;md5=f45807383c34fc5271778a441e7e6493" TargetMode="External"/><Relationship Id="rId68" Type="http://schemas.openxmlformats.org/officeDocument/2006/relationships/hyperlink" Target="http://www.scopus.com/inward/record.url?eid=2-s2.0-84937031733&amp;partnerID=40&amp;md5=d7738cea05d2587ed617703cd361c30b" TargetMode="External"/><Relationship Id="rId69" Type="http://schemas.openxmlformats.org/officeDocument/2006/relationships/hyperlink" Target="http://www.scopus.com/inward/record.url?eid=2-s2.0-84937027554&amp;partnerID=40&amp;md5=551562ff75fdbcf7dff361867768205e" TargetMode="External"/><Relationship Id="rId130" Type="http://schemas.openxmlformats.org/officeDocument/2006/relationships/hyperlink" Target="http://www.scopus.com/inward/record.url?eid=2-s2.0-84922065642&amp;partnerID=40&amp;md5=76fbba543bee6936178d200146ed7892" TargetMode="External"/><Relationship Id="rId131" Type="http://schemas.openxmlformats.org/officeDocument/2006/relationships/hyperlink" Target="http://www.scopus.com/inward/record.url?eid=2-s2.0-84928183338&amp;partnerID=40&amp;md5=920468511e59564cc3c69a0841fdd963" TargetMode="External"/><Relationship Id="rId132" Type="http://schemas.openxmlformats.org/officeDocument/2006/relationships/hyperlink" Target="http://www.scopus.com/inward/record.url?eid=2-s2.0-84929158508&amp;partnerID=40&amp;md5=a2b7fbb1d2eecf13f463f4047783a748" TargetMode="External"/><Relationship Id="rId133" Type="http://schemas.openxmlformats.org/officeDocument/2006/relationships/hyperlink" Target="http://www.scopus.com/inward/record.url?eid=2-s2.0-84925546330&amp;partnerID=40&amp;md5=7c8cabb4b69562535ba7dcfdb8b52308" TargetMode="External"/><Relationship Id="rId134" Type="http://schemas.openxmlformats.org/officeDocument/2006/relationships/hyperlink" Target="http://www.scopus.com/inward/record.url?eid=2-s2.0-84924163732&amp;partnerID=40&amp;md5=1fc1fabf9d6216069ee93622ffc185c4" TargetMode="External"/><Relationship Id="rId135" Type="http://schemas.openxmlformats.org/officeDocument/2006/relationships/hyperlink" Target="http://www.scopus.com/inward/record.url?eid=2-s2.0-84930724026&amp;partnerID=40&amp;md5=d4640cbae2287fcc4ee7b026a92b90bf" TargetMode="External"/><Relationship Id="rId136" Type="http://schemas.openxmlformats.org/officeDocument/2006/relationships/hyperlink" Target="http://www.scopus.com/inward/record.url?eid=2-s2.0-84929244064&amp;partnerID=40&amp;md5=70c155d6baa5628cfedd78b4e603450e" TargetMode="External"/><Relationship Id="rId137" Type="http://schemas.openxmlformats.org/officeDocument/2006/relationships/hyperlink" Target="http://www.scopus.com/inward/record.url?eid=2-s2.0-84939645174&amp;partnerID=40&amp;md5=185b77d57fc1b542773b6d7397b91407" TargetMode="External"/><Relationship Id="rId138" Type="http://schemas.openxmlformats.org/officeDocument/2006/relationships/hyperlink" Target="http://www.scopus.com/inward/record.url?eid=2-s2.0-84928642718&amp;partnerID=40&amp;md5=1a5b7ffaa94deabb1fd87b560a84b242" TargetMode="External"/><Relationship Id="rId139" Type="http://schemas.openxmlformats.org/officeDocument/2006/relationships/hyperlink" Target="http://www.scopus.com/inward/record.url?eid=2-s2.0-84937458499&amp;partnerID=40&amp;md5=34a85af810c9daed5601830d461ab8e8" TargetMode="External"/><Relationship Id="rId170" Type="http://schemas.openxmlformats.org/officeDocument/2006/relationships/hyperlink" Target="http://www.scopus.com/inward/record.url?eid=2-s2.0-84946472584&amp;partnerID=40&amp;md5=71f908bf200243f1045d6a51453fe94d" TargetMode="External"/><Relationship Id="rId171" Type="http://schemas.openxmlformats.org/officeDocument/2006/relationships/hyperlink" Target="http://www.scopus.com/inward/record.url?eid=2-s2.0-84942194398&amp;partnerID=40&amp;md5=2440670cd0c0255a599f2e43467f832a" TargetMode="External"/><Relationship Id="rId172" Type="http://schemas.openxmlformats.org/officeDocument/2006/relationships/hyperlink" Target="http://www.scopus.com/inward/record.url?eid=2-s2.0-84939962184&amp;partnerID=40&amp;md5=5f06422caf7f4787388c22648d7ec890" TargetMode="External"/><Relationship Id="rId30" Type="http://schemas.openxmlformats.org/officeDocument/2006/relationships/hyperlink" Target="http://www.scopus.com/inward/record.url?eid=2-s2.0-84940438988&amp;partnerID=40&amp;md5=dfd8a5b71c4f932337c48fc599e8dd10" TargetMode="External"/><Relationship Id="rId31" Type="http://schemas.openxmlformats.org/officeDocument/2006/relationships/hyperlink" Target="http://www.scopus.com/inward/record.url?eid=2-s2.0-84942849180&amp;partnerID=40&amp;md5=7bf3e779c28671a453d2f3429e9b5f3d" TargetMode="External"/><Relationship Id="rId32" Type="http://schemas.openxmlformats.org/officeDocument/2006/relationships/hyperlink" Target="http://www.scopus.com/inward/record.url?eid=2-s2.0-84946472663&amp;partnerID=40&amp;md5=d97305f6afed222cdc7c9e40ae7672a7" TargetMode="External"/><Relationship Id="rId33" Type="http://schemas.openxmlformats.org/officeDocument/2006/relationships/hyperlink" Target="http://www.scopus.com/inward/record.url?eid=2-s2.0-84942553802&amp;partnerID=40&amp;md5=0176f144ff4eb53cb5ce7b12cc106c41" TargetMode="External"/><Relationship Id="rId34" Type="http://schemas.openxmlformats.org/officeDocument/2006/relationships/hyperlink" Target="http://www.scopus.com/inward/record.url?eid=2-s2.0-84942551186&amp;partnerID=40&amp;md5=d4c38d12a1802dc921c3d47eaa805abf" TargetMode="External"/><Relationship Id="rId35" Type="http://schemas.openxmlformats.org/officeDocument/2006/relationships/hyperlink" Target="http://www.scopus.com/inward/record.url?eid=2-s2.0-84942550436&amp;partnerID=40&amp;md5=d3ef5950b0fc27a54574f3ab6d1cc959" TargetMode="External"/><Relationship Id="rId36" Type="http://schemas.openxmlformats.org/officeDocument/2006/relationships/hyperlink" Target="http://www.scopus.com/inward/record.url?eid=2-s2.0-84942549626&amp;partnerID=40&amp;md5=862b2ded208f4cc8d10b08c310588185" TargetMode="External"/><Relationship Id="rId37" Type="http://schemas.openxmlformats.org/officeDocument/2006/relationships/hyperlink" Target="http://www.scopus.com/inward/record.url?eid=2-s2.0-84942553207&amp;partnerID=40&amp;md5=178fc30b158ef383f3072f3f2fba17a3" TargetMode="External"/><Relationship Id="rId38" Type="http://schemas.openxmlformats.org/officeDocument/2006/relationships/hyperlink" Target="http://www.scopus.com/inward/record.url?eid=2-s2.0-84942552489&amp;partnerID=40&amp;md5=566c23c7ecba29e75da68a6dd706e5ed" TargetMode="External"/><Relationship Id="rId39" Type="http://schemas.openxmlformats.org/officeDocument/2006/relationships/hyperlink" Target="http://www.scopus.com/inward/record.url?eid=2-s2.0-84942553550&amp;partnerID=40&amp;md5=bc5c791f043de3c67dbf63c8f8a4a23e" TargetMode="External"/><Relationship Id="rId173" Type="http://schemas.openxmlformats.org/officeDocument/2006/relationships/hyperlink" Target="http://www.scopus.com/inward/record.url?eid=2-s2.0-84939879496&amp;partnerID=40&amp;md5=a14fa3ccfdfbccf992966b1a29f39a11" TargetMode="External"/><Relationship Id="rId174" Type="http://schemas.openxmlformats.org/officeDocument/2006/relationships/hyperlink" Target="http://www.scopus.com/inward/record.url?eid=2-s2.0-84939897803&amp;partnerID=40&amp;md5=e99a9f839f72b5c6170e92c7af2a7d68" TargetMode="External"/><Relationship Id="rId175" Type="http://schemas.openxmlformats.org/officeDocument/2006/relationships/hyperlink" Target="http://www.scopus.com/inward/record.url?eid=2-s2.0-84939891168&amp;partnerID=40&amp;md5=64d354b2009f9ecfcb03c39905704672" TargetMode="External"/><Relationship Id="rId176" Type="http://schemas.openxmlformats.org/officeDocument/2006/relationships/hyperlink" Target="http://www.scopus.com/inward/record.url?eid=2-s2.0-84939882860&amp;partnerID=40&amp;md5=88db9554fa5eac8815d0d7d1c195b4a7" TargetMode="External"/><Relationship Id="rId177" Type="http://schemas.openxmlformats.org/officeDocument/2006/relationships/hyperlink" Target="http://www.scopus.com/inward/record.url?eid=2-s2.0-84939890571&amp;partnerID=40&amp;md5=a8ed210611b4325bd39ba0d2c660195a" TargetMode="External"/><Relationship Id="rId178" Type="http://schemas.openxmlformats.org/officeDocument/2006/relationships/hyperlink" Target="http://www.scopus.com/inward/record.url?eid=2-s2.0-84939881633&amp;partnerID=40&amp;md5=38c4f846940a8cc9ab195903099b9cba" TargetMode="External"/><Relationship Id="rId179" Type="http://schemas.openxmlformats.org/officeDocument/2006/relationships/hyperlink" Target="http://www.scopus.com/inward/record.url?eid=2-s2.0-84939880138&amp;partnerID=40&amp;md5=30cbbc3e004fa1a884162a4d02b595bc" TargetMode="External"/><Relationship Id="rId70" Type="http://schemas.openxmlformats.org/officeDocument/2006/relationships/hyperlink" Target="http://www.scopus.com/inward/record.url?eid=2-s2.0-84940559056&amp;partnerID=40&amp;md5=b8bfaee930e32ad36b472a9fa6a9fe3a" TargetMode="External"/><Relationship Id="rId71" Type="http://schemas.openxmlformats.org/officeDocument/2006/relationships/hyperlink" Target="http://www.scopus.com/inward/record.url?eid=2-s2.0-84933528978&amp;partnerID=40&amp;md5=c18fa364cf7da086d238e384b2950b68" TargetMode="External"/><Relationship Id="rId72" Type="http://schemas.openxmlformats.org/officeDocument/2006/relationships/hyperlink" Target="http://www.scopus.com/inward/record.url?eid=2-s2.0-84937638416&amp;partnerID=40&amp;md5=1e2ba9dd329069289515ff78943e06ac" TargetMode="External"/><Relationship Id="rId73" Type="http://schemas.openxmlformats.org/officeDocument/2006/relationships/hyperlink" Target="http://www.scopus.com/inward/record.url?eid=2-s2.0-84947126465&amp;partnerID=40&amp;md5=db72c0153387434d4a39f1cb6063c0fa" TargetMode="External"/><Relationship Id="rId74" Type="http://schemas.openxmlformats.org/officeDocument/2006/relationships/hyperlink" Target="http://www.scopus.com/inward/record.url?eid=2-s2.0-84940992220&amp;partnerID=40&amp;md5=03831b9e719b22251a5d1d6cd9569066" TargetMode="External"/><Relationship Id="rId75" Type="http://schemas.openxmlformats.org/officeDocument/2006/relationships/hyperlink" Target="http://www.scopus.com/inward/record.url?eid=2-s2.0-84936764301&amp;partnerID=40&amp;md5=697e24d139d75bd7da8dd808cd974910" TargetMode="External"/><Relationship Id="rId76" Type="http://schemas.openxmlformats.org/officeDocument/2006/relationships/hyperlink" Target="http://www.scopus.com/inward/record.url?eid=2-s2.0-84927918358&amp;partnerID=40&amp;md5=ad5aff2acca53af4d3fb766e85673f15" TargetMode="External"/><Relationship Id="rId77" Type="http://schemas.openxmlformats.org/officeDocument/2006/relationships/hyperlink" Target="http://www.scopus.com/inward/record.url?eid=2-s2.0-84933509017&amp;partnerID=40&amp;md5=55c2e6d1261a24484a7ce6347815be0e" TargetMode="External"/><Relationship Id="rId78" Type="http://schemas.openxmlformats.org/officeDocument/2006/relationships/hyperlink" Target="http://www.scopus.com/inward/record.url?eid=2-s2.0-84930765966&amp;partnerID=40&amp;md5=16505bc9b453b03d20c3196ba18874d3" TargetMode="External"/><Relationship Id="rId79" Type="http://schemas.openxmlformats.org/officeDocument/2006/relationships/hyperlink" Target="http://www.scopus.com/inward/record.url?eid=2-s2.0-84926371995&amp;partnerID=40&amp;md5=f8913a8c7b5f24058fbbd964d2d345b7" TargetMode="External"/><Relationship Id="rId1" Type="http://schemas.openxmlformats.org/officeDocument/2006/relationships/hyperlink" Target="http://www.scopus.com/inward/record.url?eid=2-s2.0-84935139777&amp;partnerID=40&amp;md5=d502e65998b15c4b0b2ee68d81cef623" TargetMode="External"/><Relationship Id="rId2" Type="http://schemas.openxmlformats.org/officeDocument/2006/relationships/hyperlink" Target="http://www.scopus.com/inward/record.url?eid=2-s2.0-84931838879&amp;partnerID=40&amp;md5=d76bef39db9ad315f55cc75c97939b0b" TargetMode="External"/><Relationship Id="rId3" Type="http://schemas.openxmlformats.org/officeDocument/2006/relationships/hyperlink" Target="http://www.scopus.com/inward/record.url?eid=2-s2.0-84921032785&amp;partnerID=40&amp;md5=f32f6d3c57a59c83f545c8d1310ba114" TargetMode="External"/><Relationship Id="rId4" Type="http://schemas.openxmlformats.org/officeDocument/2006/relationships/hyperlink" Target="http://www.scopus.com/inward/record.url?eid=2-s2.0-84939881414&amp;partnerID=40&amp;md5=df589d17db0fc87c90889cfb5b15b466" TargetMode="External"/><Relationship Id="rId100" Type="http://schemas.openxmlformats.org/officeDocument/2006/relationships/hyperlink" Target="http://www.scopus.com/inward/record.url?eid=2-s2.0-84936758976&amp;partnerID=40&amp;md5=3aaad77083b1cd4d73b7be6b915f676f" TargetMode="External"/><Relationship Id="rId101" Type="http://schemas.openxmlformats.org/officeDocument/2006/relationships/hyperlink" Target="http://www.scopus.com/inward/record.url?eid=2-s2.0-84936753328&amp;partnerID=40&amp;md5=1c030b3a0a2b009bf076a7f72f5051d7" TargetMode="External"/><Relationship Id="rId102" Type="http://schemas.openxmlformats.org/officeDocument/2006/relationships/hyperlink" Target="http://www.scopus.com/inward/record.url?eid=2-s2.0-84921263481&amp;partnerID=40&amp;md5=2ef94a93b9f49021ccec403b9bc9928f" TargetMode="External"/><Relationship Id="rId103" Type="http://schemas.openxmlformats.org/officeDocument/2006/relationships/hyperlink" Target="http://www.scopus.com/inward/record.url?eid=2-s2.0-84923358584&amp;partnerID=40&amp;md5=252ac35b2afe42336226df6a1137ff73" TargetMode="External"/><Relationship Id="rId104" Type="http://schemas.openxmlformats.org/officeDocument/2006/relationships/hyperlink" Target="http://www.scopus.com/inward/record.url?eid=2-s2.0-84937721237&amp;partnerID=40&amp;md5=76ccdca47b4e44b6923bbeddddc807cf" TargetMode="External"/><Relationship Id="rId105" Type="http://schemas.openxmlformats.org/officeDocument/2006/relationships/hyperlink" Target="http://www.scopus.com/inward/record.url?eid=2-s2.0-84924286125&amp;partnerID=40&amp;md5=fe5bfba8d56e8a6d37f38258b1a030a1" TargetMode="External"/><Relationship Id="rId106" Type="http://schemas.openxmlformats.org/officeDocument/2006/relationships/hyperlink" Target="http://www.scopus.com/inward/record.url?eid=2-s2.0-84940440745&amp;partnerID=40&amp;md5=24d3bbb2dae5ecc8c14a0afbd13eb258" TargetMode="External"/><Relationship Id="rId107" Type="http://schemas.openxmlformats.org/officeDocument/2006/relationships/hyperlink" Target="http://www.scopus.com/inward/record.url?eid=2-s2.0-84923225441&amp;partnerID=40&amp;md5=ab45f910eb7191b80a207c3c472bd54d" TargetMode="External"/><Relationship Id="rId108" Type="http://schemas.openxmlformats.org/officeDocument/2006/relationships/hyperlink" Target="http://www.scopus.com/inward/record.url?eid=2-s2.0-84944676897&amp;partnerID=40&amp;md5=66b878aeed049733fc3116b71b278072" TargetMode="External"/><Relationship Id="rId109" Type="http://schemas.openxmlformats.org/officeDocument/2006/relationships/hyperlink" Target="http://www.scopus.com/inward/record.url?eid=2-s2.0-84943568662&amp;partnerID=40&amp;md5=63d374ef57634e0cf99a504143d75ed0" TargetMode="External"/><Relationship Id="rId5" Type="http://schemas.openxmlformats.org/officeDocument/2006/relationships/hyperlink" Target="http://www.scopus.com/inward/record.url?eid=2-s2.0-84922438422&amp;partnerID=40&amp;md5=422f32d2a5142a5e1cafb99c313edbb4" TargetMode="External"/><Relationship Id="rId6" Type="http://schemas.openxmlformats.org/officeDocument/2006/relationships/hyperlink" Target="http://www.scopus.com/inward/record.url?eid=2-s2.0-84926172849&amp;partnerID=40&amp;md5=51f0ffbdcf91ff1a4faf4533c3ecd9a7" TargetMode="External"/><Relationship Id="rId7" Type="http://schemas.openxmlformats.org/officeDocument/2006/relationships/hyperlink" Target="http://www.scopus.com/inward/record.url?eid=2-s2.0-84939500779&amp;partnerID=40&amp;md5=fffef898053aaf7b757c3155b90f846b" TargetMode="External"/><Relationship Id="rId8" Type="http://schemas.openxmlformats.org/officeDocument/2006/relationships/hyperlink" Target="http://www.scopus.com/inward/record.url?eid=2-s2.0-84934895941&amp;partnerID=40&amp;md5=49fe6b6095f0320f5ce90b5948320c4d" TargetMode="External"/><Relationship Id="rId9" Type="http://schemas.openxmlformats.org/officeDocument/2006/relationships/hyperlink" Target="http://www.scopus.com/inward/record.url?eid=2-s2.0-84942321057&amp;partnerID=40&amp;md5=40ab18d43e31c0d6667f73cce5cca8bd" TargetMode="External"/><Relationship Id="rId140" Type="http://schemas.openxmlformats.org/officeDocument/2006/relationships/hyperlink" Target="http://www.scopus.com/inward/record.url?eid=2-s2.0-84925545286&amp;partnerID=40&amp;md5=c285ed8e9b91b95a08af5b261be2ab8f" TargetMode="External"/><Relationship Id="rId141" Type="http://schemas.openxmlformats.org/officeDocument/2006/relationships/hyperlink" Target="http://www.scopus.com/inward/record.url?eid=2-s2.0-84929346780&amp;partnerID=40&amp;md5=148997b673d886c893514ba214c7d436"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3" Type="http://schemas.openxmlformats.org/officeDocument/2006/relationships/hyperlink" Target="http://www.scopus.com/inward/record.url?eid=2-s2.0-84946008853&amp;partnerID=40&amp;md5=de02adc4f98ec5144701ae85d07cfce2" TargetMode="External"/><Relationship Id="rId14" Type="http://schemas.openxmlformats.org/officeDocument/2006/relationships/hyperlink" Target="http://www.scopus.com/inward/record.url?eid=2-s2.0-84942553214&amp;partnerID=40&amp;md5=86652d4c089798ff9991aac5765a0aad" TargetMode="External"/><Relationship Id="rId15" Type="http://schemas.openxmlformats.org/officeDocument/2006/relationships/hyperlink" Target="http://www.scopus.com/inward/record.url?eid=2-s2.0-84942552530&amp;partnerID=40&amp;md5=e273ddd3bc3221e09fec5e53173ca7d9" TargetMode="External"/><Relationship Id="rId16" Type="http://schemas.openxmlformats.org/officeDocument/2006/relationships/hyperlink" Target="http://www.scopus.com/inward/record.url?eid=2-s2.0-84942551059&amp;partnerID=40&amp;md5=e21254e6ff3c80f697c8e7de2c314be8" TargetMode="External"/><Relationship Id="rId17" Type="http://schemas.openxmlformats.org/officeDocument/2006/relationships/hyperlink" Target="http://www.scopus.com/inward/record.url?eid=2-s2.0-84941992535&amp;partnerID=40&amp;md5=b8df4a00dc3c22a696d4aa16c3fb1274" TargetMode="External"/><Relationship Id="rId18" Type="http://schemas.openxmlformats.org/officeDocument/2006/relationships/hyperlink" Target="http://www.scopus.com/inward/record.url?eid=2-s2.0-84941992891&amp;partnerID=40&amp;md5=5340fa0c5440de07e05cb2c6fb2eabea" TargetMode="External"/><Relationship Id="rId19" Type="http://schemas.openxmlformats.org/officeDocument/2006/relationships/hyperlink" Target="http://www.scopus.com/inward/record.url?eid=2-s2.0-84944872071&amp;partnerID=40&amp;md5=b624172ef42fbdae0e35fbc551a857a7" TargetMode="External"/><Relationship Id="rId63" Type="http://schemas.openxmlformats.org/officeDocument/2006/relationships/hyperlink" Target="http://www.scopus.com/inward/record.url?eid=2-s2.0-84937393074&amp;partnerID=40&amp;md5=9db7e0bfd8ebbbfd6fd3e88d510bfbef" TargetMode="External"/><Relationship Id="rId64" Type="http://schemas.openxmlformats.org/officeDocument/2006/relationships/hyperlink" Target="http://www.scopus.com/inward/record.url?eid=2-s2.0-84937039334&amp;partnerID=40&amp;md5=d9f421925339a030de6ed5e5f48d000f" TargetMode="External"/><Relationship Id="rId65" Type="http://schemas.openxmlformats.org/officeDocument/2006/relationships/hyperlink" Target="http://www.scopus.com/inward/record.url?eid=2-s2.0-84938747842&amp;partnerID=40&amp;md5=ecc14a3a8f8218800bb39a7abbff4a6b" TargetMode="External"/><Relationship Id="rId66" Type="http://schemas.openxmlformats.org/officeDocument/2006/relationships/hyperlink" Target="http://www.scopus.com/inward/record.url?eid=2-s2.0-84922791976&amp;partnerID=40&amp;md5=a785dc3a62762709da089009c1270f46" TargetMode="External"/><Relationship Id="rId67" Type="http://schemas.openxmlformats.org/officeDocument/2006/relationships/hyperlink" Target="http://www.scopus.com/inward/record.url?eid=2-s2.0-84925305566&amp;partnerID=40&amp;md5=464ab7124c206ac7218fb52ed38d8d6d" TargetMode="External"/><Relationship Id="rId68" Type="http://schemas.openxmlformats.org/officeDocument/2006/relationships/hyperlink" Target="http://www.scopus.com/inward/record.url?eid=2-s2.0-84922578113&amp;partnerID=40&amp;md5=ff17a1d2981c4d55e6467724c6bb42fc" TargetMode="External"/><Relationship Id="rId69" Type="http://schemas.openxmlformats.org/officeDocument/2006/relationships/hyperlink" Target="http://www.scopus.com/inward/record.url?eid=2-s2.0-84925537058&amp;partnerID=40&amp;md5=55bdaf1dc922dbf5462d0adc0c0623ac" TargetMode="External"/><Relationship Id="rId50" Type="http://schemas.openxmlformats.org/officeDocument/2006/relationships/hyperlink" Target="http://www.scopus.com/inward/record.url?eid=2-s2.0-84936776341&amp;partnerID=40&amp;md5=3b975500d90b120c134440973b17e3fb" TargetMode="External"/><Relationship Id="rId51" Type="http://schemas.openxmlformats.org/officeDocument/2006/relationships/hyperlink" Target="http://www.scopus.com/inward/record.url?eid=2-s2.0-84941742430&amp;partnerID=40&amp;md5=064700a9c3f4e12328297facf7b3104d" TargetMode="External"/><Relationship Id="rId52" Type="http://schemas.openxmlformats.org/officeDocument/2006/relationships/hyperlink" Target="http://www.scopus.com/inward/record.url?eid=2-s2.0-84938946006&amp;partnerID=40&amp;md5=e15849d03c46f9a15ab6ddffa4c37669" TargetMode="External"/><Relationship Id="rId53" Type="http://schemas.openxmlformats.org/officeDocument/2006/relationships/hyperlink" Target="http://www.scopus.com/inward/record.url?eid=2-s2.0-84939505177&amp;partnerID=40&amp;md5=7b2f731684bdb51a13ecfdff5dac89d7" TargetMode="External"/><Relationship Id="rId54" Type="http://schemas.openxmlformats.org/officeDocument/2006/relationships/hyperlink" Target="http://www.scopus.com/inward/record.url?eid=2-s2.0-84936773004&amp;partnerID=40&amp;md5=c5805a3ba3618c08d362829e4df4e416" TargetMode="External"/><Relationship Id="rId55" Type="http://schemas.openxmlformats.org/officeDocument/2006/relationships/hyperlink" Target="http://www.scopus.com/inward/record.url?eid=2-s2.0-84930319898&amp;partnerID=40&amp;md5=ff812b43eb3180c4a20a512de7deea91" TargetMode="External"/><Relationship Id="rId56" Type="http://schemas.openxmlformats.org/officeDocument/2006/relationships/hyperlink" Target="http://www.scopus.com/inward/record.url?eid=2-s2.0-84927566398&amp;partnerID=40&amp;md5=6a0e33357e684e64110d93926fc8f48d" TargetMode="External"/><Relationship Id="rId57" Type="http://schemas.openxmlformats.org/officeDocument/2006/relationships/hyperlink" Target="http://www.scopus.com/inward/record.url?eid=2-s2.0-84937433500&amp;partnerID=40&amp;md5=4bc6181b1ea41216f4fd703648b11207" TargetMode="External"/><Relationship Id="rId58" Type="http://schemas.openxmlformats.org/officeDocument/2006/relationships/hyperlink" Target="http://www.scopus.com/inward/record.url?eid=2-s2.0-84924404437&amp;partnerID=40&amp;md5=f93f1bdaf4575a10f6f5652ea0d35d8b" TargetMode="External"/><Relationship Id="rId59" Type="http://schemas.openxmlformats.org/officeDocument/2006/relationships/hyperlink" Target="http://www.scopus.com/inward/record.url?eid=2-s2.0-84929661653&amp;partnerID=40&amp;md5=f4c5c930b7053d98b52531bcdd752cc9" TargetMode="External"/><Relationship Id="rId40" Type="http://schemas.openxmlformats.org/officeDocument/2006/relationships/hyperlink" Target="http://www.scopus.com/inward/record.url?eid=2-s2.0-84916241916&amp;partnerID=40&amp;md5=846258c6e1d472175b7afab4bb093d8f" TargetMode="External"/><Relationship Id="rId41" Type="http://schemas.openxmlformats.org/officeDocument/2006/relationships/hyperlink" Target="http://www.scopus.com/inward/record.url?eid=2-s2.0-84942088896&amp;partnerID=40&amp;md5=130f71960b7653ee689ba541e57681f4" TargetMode="External"/><Relationship Id="rId42" Type="http://schemas.openxmlformats.org/officeDocument/2006/relationships/hyperlink" Target="http://www.scopus.com/inward/record.url?eid=2-s2.0-84940434692&amp;partnerID=40&amp;md5=41e4a88cc3aada81df57b59f8e7f4ed0" TargetMode="External"/><Relationship Id="rId43" Type="http://schemas.openxmlformats.org/officeDocument/2006/relationships/hyperlink" Target="http://www.scopus.com/inward/record.url?eid=2-s2.0-84926642334&amp;partnerID=40&amp;md5=768b1f6f970098eeff6c83a41ac9a8a7" TargetMode="External"/><Relationship Id="rId44" Type="http://schemas.openxmlformats.org/officeDocument/2006/relationships/hyperlink" Target="http://www.scopus.com/inward/record.url?eid=2-s2.0-84940862126&amp;partnerID=40&amp;md5=b0d023d6e76ee1af3b4494baa3fa1493" TargetMode="External"/><Relationship Id="rId45" Type="http://schemas.openxmlformats.org/officeDocument/2006/relationships/hyperlink" Target="http://www.scopus.com/inward/record.url?eid=2-s2.0-84937943518&amp;partnerID=40&amp;md5=f4c1dfa6bebe02b27ab6c9aad85a213f" TargetMode="External"/><Relationship Id="rId46" Type="http://schemas.openxmlformats.org/officeDocument/2006/relationships/hyperlink" Target="http://www.scopus.com/inward/record.url?eid=2-s2.0-84916598842&amp;partnerID=40&amp;md5=5a66aed0dfa0f662cfdb313c33d9a853" TargetMode="External"/><Relationship Id="rId47" Type="http://schemas.openxmlformats.org/officeDocument/2006/relationships/hyperlink" Target="http://www.scopus.com/inward/record.url?eid=2-s2.0-84939653832&amp;partnerID=40&amp;md5=3c38cc27d526458a507ab724386842cf" TargetMode="External"/><Relationship Id="rId48" Type="http://schemas.openxmlformats.org/officeDocument/2006/relationships/hyperlink" Target="http://www.scopus.com/inward/record.url?eid=2-s2.0-84941205396&amp;partnerID=40&amp;md5=362516e9a26062c2b81d2409a8accda1" TargetMode="External"/><Relationship Id="rId49" Type="http://schemas.openxmlformats.org/officeDocument/2006/relationships/hyperlink" Target="http://www.scopus.com/inward/record.url?eid=2-s2.0-84922287102&amp;partnerID=40&amp;md5=8f014884c4dde25965b2fca5b8e59f46" TargetMode="External"/><Relationship Id="rId1" Type="http://schemas.openxmlformats.org/officeDocument/2006/relationships/hyperlink" Target="http://www.scopus.com/inward/record.url?eid=2-s2.0-84939872140&amp;partnerID=40&amp;md5=f39e142c0fa05da6f8ecebbfe6346cca" TargetMode="External"/><Relationship Id="rId2" Type="http://schemas.openxmlformats.org/officeDocument/2006/relationships/hyperlink" Target="http://www.scopus.com/inward/record.url?eid=2-s2.0-84925495994&amp;partnerID=40&amp;md5=92e2ecff295d26d87fa9e2151365b46c" TargetMode="External"/><Relationship Id="rId3" Type="http://schemas.openxmlformats.org/officeDocument/2006/relationships/hyperlink" Target="http://www.scopus.com/inward/record.url?eid=2-s2.0-84925491138&amp;partnerID=40&amp;md5=07672d078aa7e9148d10e49c83684e97" TargetMode="External"/><Relationship Id="rId4" Type="http://schemas.openxmlformats.org/officeDocument/2006/relationships/hyperlink" Target="http://www.scopus.com/inward/record.url?eid=2-s2.0-84925496645&amp;partnerID=40&amp;md5=aa9ae75d4c0113490c82fdaab706c54c" TargetMode="External"/><Relationship Id="rId5" Type="http://schemas.openxmlformats.org/officeDocument/2006/relationships/hyperlink" Target="http://www.scopus.com/inward/record.url?eid=2-s2.0-84944681413&amp;partnerID=40&amp;md5=456bffd52b79643fffbc31f94b800eea" TargetMode="External"/><Relationship Id="rId6" Type="http://schemas.openxmlformats.org/officeDocument/2006/relationships/hyperlink" Target="http://www.scopus.com/inward/record.url?eid=2-s2.0-84936952578&amp;partnerID=40&amp;md5=aecdb0bdcff18d1ec20a1d26726b99ac" TargetMode="External"/><Relationship Id="rId7" Type="http://schemas.openxmlformats.org/officeDocument/2006/relationships/hyperlink" Target="http://www.scopus.com/inward/record.url?eid=2-s2.0-84939143960&amp;partnerID=40&amp;md5=c97859f20b6b055bdbc8314291e494c7" TargetMode="External"/><Relationship Id="rId8" Type="http://schemas.openxmlformats.org/officeDocument/2006/relationships/hyperlink" Target="http://www.scopus.com/inward/record.url?eid=2-s2.0-84938990188&amp;partnerID=40&amp;md5=979690c600a88fccfbf40c2f8732642a" TargetMode="External"/><Relationship Id="rId9" Type="http://schemas.openxmlformats.org/officeDocument/2006/relationships/hyperlink" Target="http://www.scopus.com/inward/record.url?eid=2-s2.0-84938325331&amp;partnerID=40&amp;md5=4f7910ce1398f9396f9a750ae19cab0b" TargetMode="External"/><Relationship Id="rId30" Type="http://schemas.openxmlformats.org/officeDocument/2006/relationships/hyperlink" Target="http://www.scopus.com/inward/record.url?eid=2-s2.0-84936753369&amp;partnerID=40&amp;md5=860a48d024e564888c565f2b090225dd" TargetMode="External"/><Relationship Id="rId31" Type="http://schemas.openxmlformats.org/officeDocument/2006/relationships/hyperlink" Target="http://www.scopus.com/inward/record.url?eid=2-s2.0-84946213849&amp;partnerID=40&amp;md5=a18f3c61b9f3a1d90051d36eaf45cc41" TargetMode="External"/><Relationship Id="rId32" Type="http://schemas.openxmlformats.org/officeDocument/2006/relationships/hyperlink" Target="http://www.scopus.com/inward/record.url?eid=2-s2.0-84943563639&amp;partnerID=40&amp;md5=9c38a07a6cca13e983fd6d0d2754061e" TargetMode="External"/><Relationship Id="rId33" Type="http://schemas.openxmlformats.org/officeDocument/2006/relationships/hyperlink" Target="http://www.scopus.com/inward/record.url?eid=2-s2.0-84930888374&amp;partnerID=40&amp;md5=503c4070a0fd55345c7f25f66d0a5fca" TargetMode="External"/><Relationship Id="rId34" Type="http://schemas.openxmlformats.org/officeDocument/2006/relationships/hyperlink" Target="http://www.scopus.com/inward/record.url?eid=2-s2.0-84940647340&amp;partnerID=40&amp;md5=f9b1ff3266ab550825a28b3dbd80c705" TargetMode="External"/><Relationship Id="rId35" Type="http://schemas.openxmlformats.org/officeDocument/2006/relationships/hyperlink" Target="http://www.scopus.com/inward/record.url?eid=2-s2.0-84936742351&amp;partnerID=40&amp;md5=4706761fb5ebe29df270d45a140aa4b8" TargetMode="External"/><Relationship Id="rId36" Type="http://schemas.openxmlformats.org/officeDocument/2006/relationships/hyperlink" Target="http://www.scopus.com/inward/record.url?eid=2-s2.0-84929131052&amp;partnerID=40&amp;md5=86e571d5a7de9a0a335078a6124f13d4" TargetMode="External"/><Relationship Id="rId37" Type="http://schemas.openxmlformats.org/officeDocument/2006/relationships/hyperlink" Target="http://www.scopus.com/inward/record.url?eid=2-s2.0-84928203903&amp;partnerID=40&amp;md5=7f1f816414f9a6a84761fc7ab86f80c6" TargetMode="External"/><Relationship Id="rId38" Type="http://schemas.openxmlformats.org/officeDocument/2006/relationships/hyperlink" Target="http://www.scopus.com/inward/record.url?eid=2-s2.0-84941735178&amp;partnerID=40&amp;md5=42b2da472cb2f17f334ad264d20cd82c" TargetMode="External"/><Relationship Id="rId39" Type="http://schemas.openxmlformats.org/officeDocument/2006/relationships/hyperlink" Target="http://www.scopus.com/inward/record.url?eid=2-s2.0-84928209822&amp;partnerID=40&amp;md5=2869beb9363edd703553c5882dca681b" TargetMode="External"/><Relationship Id="rId70" Type="http://schemas.openxmlformats.org/officeDocument/2006/relationships/hyperlink" Target="http://www.scopus.com/inward/record.url?eid=2-s2.0-84925483950&amp;partnerID=40&amp;md5=0c833183bee82fb1a020ef761d702fd8" TargetMode="External"/><Relationship Id="rId71" Type="http://schemas.openxmlformats.org/officeDocument/2006/relationships/hyperlink" Target="http://www.scopus.com/inward/record.url?eid=2-s2.0-84928762508&amp;partnerID=40&amp;md5=3c904678fe963f552d38987d861f8524" TargetMode="External"/><Relationship Id="rId72" Type="http://schemas.openxmlformats.org/officeDocument/2006/relationships/hyperlink" Target="http://www.scopus.com/inward/record.url?eid=2-s2.0-84925011342&amp;partnerID=40&amp;md5=0b6e21bdafd81cb499c4afe314fcdf1d" TargetMode="External"/><Relationship Id="rId20" Type="http://schemas.openxmlformats.org/officeDocument/2006/relationships/hyperlink" Target="http://www.scopus.com/inward/record.url?eid=2-s2.0-84942436048&amp;partnerID=40&amp;md5=c9365b6c60ae45ee34f120713f5d7f3c" TargetMode="External"/><Relationship Id="rId21" Type="http://schemas.openxmlformats.org/officeDocument/2006/relationships/hyperlink" Target="http://www.scopus.com/inward/record.url?eid=2-s2.0-84937416352&amp;partnerID=40&amp;md5=ed7a20860faedbe052139137fd4f3fb1" TargetMode="External"/><Relationship Id="rId22" Type="http://schemas.openxmlformats.org/officeDocument/2006/relationships/hyperlink" Target="http://www.scopus.com/inward/record.url?eid=2-s2.0-84941099617&amp;partnerID=40&amp;md5=74e76e6818ce1f1c5aff580b005458d4" TargetMode="External"/><Relationship Id="rId23" Type="http://schemas.openxmlformats.org/officeDocument/2006/relationships/hyperlink" Target="http://www.scopus.com/inward/record.url?eid=2-s2.0-84941099331&amp;partnerID=40&amp;md5=9df361367920d2b2a49b5840b33db119" TargetMode="External"/><Relationship Id="rId24" Type="http://schemas.openxmlformats.org/officeDocument/2006/relationships/hyperlink" Target="http://www.scopus.com/inward/record.url?eid=2-s2.0-84941956290&amp;partnerID=40&amp;md5=e34a70455f3a624d6b469541ddb0420b" TargetMode="External"/><Relationship Id="rId25" Type="http://schemas.openxmlformats.org/officeDocument/2006/relationships/hyperlink" Target="http://www.scopus.com/inward/record.url?eid=2-s2.0-84942571054&amp;partnerID=40&amp;md5=ae08cb9221662b072f8c0a8d5844f30a" TargetMode="External"/><Relationship Id="rId26" Type="http://schemas.openxmlformats.org/officeDocument/2006/relationships/hyperlink" Target="http://www.scopus.com/inward/record.url?eid=2-s2.0-84928801347&amp;partnerID=40&amp;md5=7d79cb78696af1e872bb2bf289bc7e5e" TargetMode="External"/><Relationship Id="rId27" Type="http://schemas.openxmlformats.org/officeDocument/2006/relationships/hyperlink" Target="http://www.scopus.com/inward/record.url?eid=2-s2.0-84938976775&amp;partnerID=40&amp;md5=a3941a81e48f91ddfbe8c04b7cf63c75" TargetMode="External"/><Relationship Id="rId28" Type="http://schemas.openxmlformats.org/officeDocument/2006/relationships/hyperlink" Target="http://www.scopus.com/inward/record.url?eid=2-s2.0-84927555881&amp;partnerID=40&amp;md5=2936bc7adc7dad4d26b2b8232feb99e4" TargetMode="External"/><Relationship Id="rId29" Type="http://schemas.openxmlformats.org/officeDocument/2006/relationships/hyperlink" Target="http://www.scopus.com/inward/record.url?eid=2-s2.0-84931833385&amp;partnerID=40&amp;md5=1fb2f00131a080c9025ba180a9682a8f" TargetMode="External"/><Relationship Id="rId73" Type="http://schemas.openxmlformats.org/officeDocument/2006/relationships/hyperlink" Target="http://www.scopus.com/inward/record.url?eid=2-s2.0-84946406548&amp;partnerID=40&amp;md5=4dd14381bdd9532e878fc3d1bd889cf0" TargetMode="External"/><Relationship Id="rId74" Type="http://schemas.openxmlformats.org/officeDocument/2006/relationships/hyperlink" Target="http://www.scopus.com/inward/record.url?eid=2-s2.0-84939999790&amp;partnerID=40&amp;md5=41d0ac1d377d31df7af361ffddb9d06c" TargetMode="External"/><Relationship Id="rId75" Type="http://schemas.openxmlformats.org/officeDocument/2006/relationships/hyperlink" Target="http://www.scopus.com/inward/record.url?eid=2-s2.0-84924903361&amp;partnerID=40&amp;md5=4d4d87b6b1e3211e1d7fcb21c4783012" TargetMode="External"/><Relationship Id="rId76" Type="http://schemas.openxmlformats.org/officeDocument/2006/relationships/hyperlink" Target="http://www.scopus.com/inward/record.url?eid=2-s2.0-84940925412&amp;partnerID=40&amp;md5=0e51bd0da79e8f42b54f9c66badbc226" TargetMode="External"/><Relationship Id="rId60" Type="http://schemas.openxmlformats.org/officeDocument/2006/relationships/hyperlink" Target="http://www.scopus.com/inward/record.url?eid=2-s2.0-84919343837&amp;partnerID=40&amp;md5=b7863bf8905bbbb4cf870a7b3b32fab9" TargetMode="External"/><Relationship Id="rId61" Type="http://schemas.openxmlformats.org/officeDocument/2006/relationships/hyperlink" Target="http://www.scopus.com/inward/record.url?eid=2-s2.0-84937390947&amp;partnerID=40&amp;md5=2a346bdaac2403786e4a0a8b9f94747b" TargetMode="External"/><Relationship Id="rId62" Type="http://schemas.openxmlformats.org/officeDocument/2006/relationships/hyperlink" Target="http://www.scopus.com/inward/record.url?eid=2-s2.0-84925297616&amp;partnerID=40&amp;md5=07a9bea204326860464b2f321c8940d8" TargetMode="External"/><Relationship Id="rId10" Type="http://schemas.openxmlformats.org/officeDocument/2006/relationships/hyperlink" Target="http://www.scopus.com/inward/record.url?eid=2-s2.0-84937524894&amp;partnerID=40&amp;md5=ab7f167782352b598a24f2f4e8dc89da" TargetMode="External"/><Relationship Id="rId11" Type="http://schemas.openxmlformats.org/officeDocument/2006/relationships/hyperlink" Target="http://www.scopus.com/inward/record.url?eid=2-s2.0-84937252962&amp;partnerID=40&amp;md5=f4edb9ad2ce9db28217cba2db43d1d52" TargetMode="External"/><Relationship Id="rId12" Type="http://schemas.openxmlformats.org/officeDocument/2006/relationships/hyperlink" Target="http://www.scopus.com/inward/record.url?eid=2-s2.0-84944516368&amp;partnerID=40&amp;md5=a06fbf378bf5e34c7fc2f2168b9b9ab6" TargetMode="Externa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A6" sqref="A6"/>
    </sheetView>
  </sheetViews>
  <sheetFormatPr baseColWidth="10" defaultRowHeight="16" x14ac:dyDescent="0.2"/>
  <cols>
    <col min="1" max="1" width="28" bestFit="1" customWidth="1"/>
    <col min="2" max="2" width="20.1640625" bestFit="1" customWidth="1"/>
  </cols>
  <sheetData>
    <row r="3" spans="1:2" x14ac:dyDescent="0.2">
      <c r="A3" s="4" t="s">
        <v>1321</v>
      </c>
      <c r="B3" t="s">
        <v>1324</v>
      </c>
    </row>
    <row r="4" spans="1:2" x14ac:dyDescent="0.2">
      <c r="A4" s="5" t="s">
        <v>1274</v>
      </c>
      <c r="B4" s="3">
        <v>2</v>
      </c>
    </row>
    <row r="5" spans="1:2" x14ac:dyDescent="0.2">
      <c r="A5" s="5" t="s">
        <v>1244</v>
      </c>
      <c r="B5" s="3">
        <v>9</v>
      </c>
    </row>
    <row r="6" spans="1:2" x14ac:dyDescent="0.2">
      <c r="A6" s="5" t="s">
        <v>1230</v>
      </c>
      <c r="B6" s="3">
        <v>5</v>
      </c>
    </row>
    <row r="7" spans="1:2" x14ac:dyDescent="0.2">
      <c r="A7" s="5" t="s">
        <v>1260</v>
      </c>
      <c r="B7" s="3">
        <v>52</v>
      </c>
    </row>
    <row r="8" spans="1:2" x14ac:dyDescent="0.2">
      <c r="A8" s="5" t="s">
        <v>1225</v>
      </c>
      <c r="B8" s="3">
        <v>7</v>
      </c>
    </row>
    <row r="9" spans="1:2" x14ac:dyDescent="0.2">
      <c r="A9" s="5" t="s">
        <v>1226</v>
      </c>
      <c r="B9" s="3">
        <v>38</v>
      </c>
    </row>
    <row r="10" spans="1:2" x14ac:dyDescent="0.2">
      <c r="A10" s="5" t="s">
        <v>1284</v>
      </c>
      <c r="B10" s="3">
        <v>21</v>
      </c>
    </row>
    <row r="11" spans="1:2" x14ac:dyDescent="0.2">
      <c r="A11" s="5" t="s">
        <v>1302</v>
      </c>
      <c r="B11" s="3">
        <v>7</v>
      </c>
    </row>
    <row r="12" spans="1:2" x14ac:dyDescent="0.2">
      <c r="A12" s="5" t="s">
        <v>1330</v>
      </c>
      <c r="B12" s="3">
        <v>7</v>
      </c>
    </row>
    <row r="13" spans="1:2" x14ac:dyDescent="0.2">
      <c r="A13" s="5" t="s">
        <v>1233</v>
      </c>
      <c r="B13" s="3">
        <v>63</v>
      </c>
    </row>
    <row r="14" spans="1:2" x14ac:dyDescent="0.2">
      <c r="A14" s="5" t="s">
        <v>1252</v>
      </c>
      <c r="B14" s="3">
        <v>27</v>
      </c>
    </row>
    <row r="15" spans="1:2" x14ac:dyDescent="0.2">
      <c r="A15" s="5" t="s">
        <v>1283</v>
      </c>
      <c r="B15" s="3">
        <v>13</v>
      </c>
    </row>
    <row r="16" spans="1:2" x14ac:dyDescent="0.2">
      <c r="A16" s="5" t="s">
        <v>1236</v>
      </c>
      <c r="B16" s="3">
        <v>27</v>
      </c>
    </row>
    <row r="17" spans="1:2" x14ac:dyDescent="0.2">
      <c r="A17" s="5" t="s">
        <v>1322</v>
      </c>
      <c r="B17" s="3"/>
    </row>
    <row r="18" spans="1:2" x14ac:dyDescent="0.2">
      <c r="A18" s="5" t="s">
        <v>1385</v>
      </c>
      <c r="B18" s="3">
        <v>3</v>
      </c>
    </row>
    <row r="19" spans="1:2" x14ac:dyDescent="0.2">
      <c r="A19" s="5" t="s">
        <v>1323</v>
      </c>
      <c r="B19" s="3">
        <v>281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baseColWidth="10" defaultRowHeight="16" x14ac:dyDescent="0.2"/>
  <cols>
    <col min="1" max="1" width="17" bestFit="1" customWidth="1"/>
    <col min="2" max="2" width="18.33203125" bestFit="1" customWidth="1"/>
  </cols>
  <sheetData>
    <row r="3" spans="1:2" x14ac:dyDescent="0.2">
      <c r="A3" s="4" t="s">
        <v>1321</v>
      </c>
      <c r="B3" t="s">
        <v>1427</v>
      </c>
    </row>
    <row r="4" spans="1:2" x14ac:dyDescent="0.2">
      <c r="A4" s="5" t="s">
        <v>1378</v>
      </c>
      <c r="B4" s="3">
        <v>200</v>
      </c>
    </row>
    <row r="5" spans="1:2" x14ac:dyDescent="0.2">
      <c r="A5" s="5" t="s">
        <v>1328</v>
      </c>
      <c r="B5" s="3">
        <v>81</v>
      </c>
    </row>
    <row r="6" spans="1:2" x14ac:dyDescent="0.2">
      <c r="A6" s="5" t="s">
        <v>1322</v>
      </c>
      <c r="B6" s="3"/>
    </row>
    <row r="7" spans="1:2" x14ac:dyDescent="0.2">
      <c r="A7" s="5" t="s">
        <v>1323</v>
      </c>
      <c r="B7" s="3">
        <v>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7"/>
  <sheetViews>
    <sheetView topLeftCell="A20" workbookViewId="0">
      <selection activeCell="B46" sqref="B46"/>
    </sheetView>
  </sheetViews>
  <sheetFormatPr baseColWidth="10" defaultRowHeight="16" x14ac:dyDescent="0.2"/>
  <cols>
    <col min="1" max="1" width="55.33203125" customWidth="1"/>
    <col min="2" max="2" width="19.33203125" customWidth="1"/>
  </cols>
  <sheetData>
    <row r="3" spans="1:2" x14ac:dyDescent="0.2">
      <c r="A3" s="4" t="s">
        <v>1321</v>
      </c>
      <c r="B3" t="s">
        <v>1449</v>
      </c>
    </row>
    <row r="4" spans="1:2" x14ac:dyDescent="0.2">
      <c r="A4" s="5" t="s">
        <v>1443</v>
      </c>
      <c r="B4" s="3">
        <v>3</v>
      </c>
    </row>
    <row r="5" spans="1:2" x14ac:dyDescent="0.2">
      <c r="A5" s="5" t="s">
        <v>1417</v>
      </c>
      <c r="B5" s="3">
        <v>2</v>
      </c>
    </row>
    <row r="6" spans="1:2" x14ac:dyDescent="0.2">
      <c r="A6" s="5" t="s">
        <v>1434</v>
      </c>
      <c r="B6" s="3">
        <v>1</v>
      </c>
    </row>
    <row r="7" spans="1:2" x14ac:dyDescent="0.2">
      <c r="A7" s="5" t="s">
        <v>1408</v>
      </c>
      <c r="B7" s="3">
        <v>1</v>
      </c>
    </row>
    <row r="8" spans="1:2" x14ac:dyDescent="0.2">
      <c r="A8" s="5" t="s">
        <v>1401</v>
      </c>
      <c r="B8" s="3">
        <v>1</v>
      </c>
    </row>
    <row r="9" spans="1:2" x14ac:dyDescent="0.2">
      <c r="A9" s="5" t="s">
        <v>1418</v>
      </c>
      <c r="B9" s="3">
        <v>1</v>
      </c>
    </row>
    <row r="10" spans="1:2" x14ac:dyDescent="0.2">
      <c r="A10" s="5" t="s">
        <v>1447</v>
      </c>
      <c r="B10" s="3">
        <v>1</v>
      </c>
    </row>
    <row r="11" spans="1:2" x14ac:dyDescent="0.2">
      <c r="A11" s="5" t="s">
        <v>1410</v>
      </c>
      <c r="B11" s="3">
        <v>1</v>
      </c>
    </row>
    <row r="12" spans="1:2" x14ac:dyDescent="0.2">
      <c r="A12" s="5" t="s">
        <v>1412</v>
      </c>
      <c r="B12" s="3">
        <v>1</v>
      </c>
    </row>
    <row r="13" spans="1:2" x14ac:dyDescent="0.2">
      <c r="A13" s="5" t="s">
        <v>1383</v>
      </c>
      <c r="B13" s="3">
        <v>8</v>
      </c>
    </row>
    <row r="14" spans="1:2" x14ac:dyDescent="0.2">
      <c r="A14" s="5" t="s">
        <v>1435</v>
      </c>
      <c r="B14" s="3">
        <v>1</v>
      </c>
    </row>
    <row r="15" spans="1:2" x14ac:dyDescent="0.2">
      <c r="A15" s="5" t="s">
        <v>1411</v>
      </c>
      <c r="B15" s="3">
        <v>1</v>
      </c>
    </row>
    <row r="16" spans="1:2" x14ac:dyDescent="0.2">
      <c r="A16" s="5" t="s">
        <v>1409</v>
      </c>
      <c r="B16" s="3">
        <v>14</v>
      </c>
    </row>
    <row r="17" spans="1:2" x14ac:dyDescent="0.2">
      <c r="A17" s="5" t="s">
        <v>1432</v>
      </c>
      <c r="B17" s="3">
        <v>1</v>
      </c>
    </row>
    <row r="18" spans="1:2" x14ac:dyDescent="0.2">
      <c r="A18" s="5" t="s">
        <v>1400</v>
      </c>
      <c r="B18" s="3">
        <v>1</v>
      </c>
    </row>
    <row r="19" spans="1:2" x14ac:dyDescent="0.2">
      <c r="A19" s="5" t="s">
        <v>1431</v>
      </c>
      <c r="B19" s="3">
        <v>1</v>
      </c>
    </row>
    <row r="20" spans="1:2" x14ac:dyDescent="0.2">
      <c r="A20" s="5" t="s">
        <v>1421</v>
      </c>
      <c r="B20" s="3">
        <v>1</v>
      </c>
    </row>
    <row r="21" spans="1:2" x14ac:dyDescent="0.2">
      <c r="A21" s="5" t="s">
        <v>1380</v>
      </c>
      <c r="B21" s="3">
        <v>2</v>
      </c>
    </row>
    <row r="22" spans="1:2" x14ac:dyDescent="0.2">
      <c r="A22" s="5" t="s">
        <v>1377</v>
      </c>
      <c r="B22" s="3">
        <v>41</v>
      </c>
    </row>
    <row r="23" spans="1:2" x14ac:dyDescent="0.2">
      <c r="A23" s="5" t="s">
        <v>1445</v>
      </c>
      <c r="B23" s="3">
        <v>3</v>
      </c>
    </row>
    <row r="24" spans="1:2" x14ac:dyDescent="0.2">
      <c r="A24" s="5" t="s">
        <v>1425</v>
      </c>
      <c r="B24" s="3">
        <v>1</v>
      </c>
    </row>
    <row r="25" spans="1:2" x14ac:dyDescent="0.2">
      <c r="A25" s="5" t="s">
        <v>1426</v>
      </c>
      <c r="B25" s="3">
        <v>1</v>
      </c>
    </row>
    <row r="26" spans="1:2" x14ac:dyDescent="0.2">
      <c r="A26" s="5" t="s">
        <v>1440</v>
      </c>
      <c r="B26" s="3">
        <v>1</v>
      </c>
    </row>
    <row r="27" spans="1:2" x14ac:dyDescent="0.2">
      <c r="A27" s="5" t="s">
        <v>1442</v>
      </c>
      <c r="B27" s="3">
        <v>2</v>
      </c>
    </row>
    <row r="28" spans="1:2" x14ac:dyDescent="0.2">
      <c r="A28" s="5" t="s">
        <v>1387</v>
      </c>
      <c r="B28" s="3">
        <v>1</v>
      </c>
    </row>
    <row r="29" spans="1:2" x14ac:dyDescent="0.2">
      <c r="A29" s="5" t="s">
        <v>1414</v>
      </c>
      <c r="B29" s="3">
        <v>2</v>
      </c>
    </row>
    <row r="30" spans="1:2" x14ac:dyDescent="0.2">
      <c r="A30" s="5" t="s">
        <v>1439</v>
      </c>
      <c r="B30" s="3">
        <v>1</v>
      </c>
    </row>
    <row r="31" spans="1:2" x14ac:dyDescent="0.2">
      <c r="A31" s="5" t="s">
        <v>1413</v>
      </c>
      <c r="B31" s="3">
        <v>1</v>
      </c>
    </row>
    <row r="32" spans="1:2" x14ac:dyDescent="0.2">
      <c r="A32" s="5" t="s">
        <v>1436</v>
      </c>
      <c r="B32" s="3">
        <v>3</v>
      </c>
    </row>
    <row r="33" spans="1:2" x14ac:dyDescent="0.2">
      <c r="A33" s="5" t="s">
        <v>1430</v>
      </c>
      <c r="B33" s="3">
        <v>1</v>
      </c>
    </row>
    <row r="34" spans="1:2" x14ac:dyDescent="0.2">
      <c r="A34" s="5" t="s">
        <v>1392</v>
      </c>
      <c r="B34" s="3">
        <v>1</v>
      </c>
    </row>
    <row r="35" spans="1:2" x14ac:dyDescent="0.2">
      <c r="A35" s="5" t="s">
        <v>1384</v>
      </c>
      <c r="B35" s="3">
        <v>1</v>
      </c>
    </row>
    <row r="36" spans="1:2" x14ac:dyDescent="0.2">
      <c r="A36" s="5" t="s">
        <v>1438</v>
      </c>
      <c r="B36" s="3">
        <v>3</v>
      </c>
    </row>
    <row r="37" spans="1:2" x14ac:dyDescent="0.2">
      <c r="A37" s="5" t="s">
        <v>1420</v>
      </c>
      <c r="B37" s="3">
        <v>1</v>
      </c>
    </row>
    <row r="38" spans="1:2" x14ac:dyDescent="0.2">
      <c r="A38" s="5" t="s">
        <v>1422</v>
      </c>
      <c r="B38" s="3">
        <v>3</v>
      </c>
    </row>
    <row r="39" spans="1:2" x14ac:dyDescent="0.2">
      <c r="A39" s="5" t="s">
        <v>1446</v>
      </c>
      <c r="B39" s="3">
        <v>1</v>
      </c>
    </row>
    <row r="40" spans="1:2" x14ac:dyDescent="0.2">
      <c r="A40" s="5" t="s">
        <v>1437</v>
      </c>
      <c r="B40" s="3">
        <v>2</v>
      </c>
    </row>
    <row r="41" spans="1:2" x14ac:dyDescent="0.2">
      <c r="A41" s="5" t="s">
        <v>1448</v>
      </c>
      <c r="B41" s="3">
        <v>1</v>
      </c>
    </row>
    <row r="42" spans="1:2" x14ac:dyDescent="0.2">
      <c r="A42" s="5" t="s">
        <v>1441</v>
      </c>
      <c r="B42" s="3">
        <v>4</v>
      </c>
    </row>
    <row r="43" spans="1:2" x14ac:dyDescent="0.2">
      <c r="A43" s="5" t="s">
        <v>1419</v>
      </c>
      <c r="B43" s="3">
        <v>1</v>
      </c>
    </row>
    <row r="44" spans="1:2" x14ac:dyDescent="0.2">
      <c r="A44" s="5" t="s">
        <v>1389</v>
      </c>
      <c r="B44" s="3">
        <v>1</v>
      </c>
    </row>
    <row r="45" spans="1:2" x14ac:dyDescent="0.2">
      <c r="A45" s="5" t="s">
        <v>1428</v>
      </c>
      <c r="B45" s="3">
        <v>1</v>
      </c>
    </row>
    <row r="46" spans="1:2" x14ac:dyDescent="0.2">
      <c r="A46" s="5" t="s">
        <v>1407</v>
      </c>
      <c r="B46" s="3">
        <v>115</v>
      </c>
    </row>
    <row r="47" spans="1:2" x14ac:dyDescent="0.2">
      <c r="A47" s="5" t="s">
        <v>1415</v>
      </c>
      <c r="B47" s="3">
        <v>1</v>
      </c>
    </row>
    <row r="48" spans="1:2" x14ac:dyDescent="0.2">
      <c r="A48" s="5" t="s">
        <v>1379</v>
      </c>
      <c r="B48" s="3">
        <v>4</v>
      </c>
    </row>
    <row r="49" spans="1:2" x14ac:dyDescent="0.2">
      <c r="A49" s="5" t="s">
        <v>1406</v>
      </c>
      <c r="B49" s="3">
        <v>1</v>
      </c>
    </row>
    <row r="50" spans="1:2" x14ac:dyDescent="0.2">
      <c r="A50" s="5" t="s">
        <v>1444</v>
      </c>
      <c r="B50" s="3">
        <v>1</v>
      </c>
    </row>
    <row r="51" spans="1:2" x14ac:dyDescent="0.2">
      <c r="A51" s="5" t="s">
        <v>1396</v>
      </c>
      <c r="B51" s="3">
        <v>3</v>
      </c>
    </row>
    <row r="52" spans="1:2" x14ac:dyDescent="0.2">
      <c r="A52" s="5" t="s">
        <v>1429</v>
      </c>
      <c r="B52" s="3">
        <v>1</v>
      </c>
    </row>
    <row r="53" spans="1:2" x14ac:dyDescent="0.2">
      <c r="A53" s="5" t="s">
        <v>1423</v>
      </c>
      <c r="B53" s="3">
        <v>1</v>
      </c>
    </row>
    <row r="54" spans="1:2" x14ac:dyDescent="0.2">
      <c r="A54" s="5" t="s">
        <v>1375</v>
      </c>
      <c r="B54" s="3">
        <v>30</v>
      </c>
    </row>
    <row r="55" spans="1:2" x14ac:dyDescent="0.2">
      <c r="A55" s="5" t="s">
        <v>1433</v>
      </c>
      <c r="B55" s="3">
        <v>4</v>
      </c>
    </row>
    <row r="56" spans="1:2" x14ac:dyDescent="0.2">
      <c r="A56" s="5" t="s">
        <v>1322</v>
      </c>
      <c r="B56" s="3"/>
    </row>
    <row r="57" spans="1:2" x14ac:dyDescent="0.2">
      <c r="A57" s="5" t="s">
        <v>1323</v>
      </c>
      <c r="B57" s="3">
        <v>281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2"/>
  <sheetViews>
    <sheetView topLeftCell="D1" workbookViewId="0">
      <selection activeCell="O278" sqref="O278:O282"/>
    </sheetView>
  </sheetViews>
  <sheetFormatPr baseColWidth="10" defaultRowHeight="16" x14ac:dyDescent="0.2"/>
  <cols>
    <col min="2" max="2" width="147" customWidth="1"/>
    <col min="4" max="4" width="43.6640625" customWidth="1"/>
    <col min="8" max="8" width="30.1640625" customWidth="1"/>
    <col min="9" max="9" width="15.6640625" bestFit="1" customWidth="1"/>
    <col min="10" max="10" width="38.83203125" customWidth="1"/>
    <col min="12" max="12" width="6.83203125" customWidth="1"/>
  </cols>
  <sheetData>
    <row r="1" spans="1:13" x14ac:dyDescent="0.2">
      <c r="A1" t="s">
        <v>0</v>
      </c>
      <c r="B1" t="s">
        <v>1</v>
      </c>
      <c r="C1" t="s">
        <v>2</v>
      </c>
      <c r="D1" t="s">
        <v>3</v>
      </c>
      <c r="E1" t="s">
        <v>4</v>
      </c>
      <c r="F1" t="s">
        <v>5</v>
      </c>
      <c r="G1" t="s">
        <v>6</v>
      </c>
      <c r="H1" t="s">
        <v>7</v>
      </c>
      <c r="I1" t="s">
        <v>8</v>
      </c>
      <c r="J1" t="s">
        <v>632</v>
      </c>
      <c r="K1" t="s">
        <v>1403</v>
      </c>
      <c r="L1" t="s">
        <v>1404</v>
      </c>
      <c r="M1" t="s">
        <v>1405</v>
      </c>
    </row>
    <row r="2" spans="1:13" x14ac:dyDescent="0.2">
      <c r="A2" t="s">
        <v>277</v>
      </c>
      <c r="B2" t="s">
        <v>278</v>
      </c>
      <c r="C2">
        <v>2015</v>
      </c>
      <c r="D2" t="s">
        <v>229</v>
      </c>
      <c r="E2">
        <v>8</v>
      </c>
      <c r="F2">
        <v>1</v>
      </c>
      <c r="G2" t="s">
        <v>279</v>
      </c>
      <c r="H2" s="2" t="s">
        <v>280</v>
      </c>
      <c r="I2" t="s">
        <v>14</v>
      </c>
      <c r="J2" t="s">
        <v>1274</v>
      </c>
      <c r="L2" t="s">
        <v>1378</v>
      </c>
      <c r="M2" t="s">
        <v>1420</v>
      </c>
    </row>
    <row r="3" spans="1:13" x14ac:dyDescent="0.2">
      <c r="A3" t="s">
        <v>1161</v>
      </c>
      <c r="B3" t="s">
        <v>1162</v>
      </c>
      <c r="C3">
        <v>2015</v>
      </c>
      <c r="D3" t="s">
        <v>1163</v>
      </c>
      <c r="E3">
        <v>69</v>
      </c>
      <c r="G3" t="s">
        <v>1164</v>
      </c>
      <c r="H3" s="2" t="s">
        <v>1165</v>
      </c>
      <c r="I3" t="s">
        <v>53</v>
      </c>
      <c r="J3" t="s">
        <v>1393</v>
      </c>
      <c r="L3" t="s">
        <v>1378</v>
      </c>
      <c r="M3" t="s">
        <v>1392</v>
      </c>
    </row>
    <row r="4" spans="1:13" x14ac:dyDescent="0.2">
      <c r="A4" t="s">
        <v>101</v>
      </c>
      <c r="B4" t="s">
        <v>102</v>
      </c>
      <c r="C4">
        <v>2015</v>
      </c>
      <c r="D4" t="s">
        <v>103</v>
      </c>
      <c r="E4">
        <v>50</v>
      </c>
      <c r="F4">
        <v>6</v>
      </c>
      <c r="G4" t="s">
        <v>104</v>
      </c>
      <c r="H4" s="2" t="s">
        <v>105</v>
      </c>
      <c r="I4" t="s">
        <v>14</v>
      </c>
      <c r="J4" t="s">
        <v>1244</v>
      </c>
      <c r="K4" t="s">
        <v>1243</v>
      </c>
      <c r="L4" t="s">
        <v>1378</v>
      </c>
      <c r="M4" t="s">
        <v>1407</v>
      </c>
    </row>
    <row r="5" spans="1:13" x14ac:dyDescent="0.2">
      <c r="A5" t="s">
        <v>106</v>
      </c>
      <c r="B5" t="s">
        <v>107</v>
      </c>
      <c r="C5">
        <v>2015</v>
      </c>
      <c r="D5" t="s">
        <v>103</v>
      </c>
      <c r="E5">
        <v>50</v>
      </c>
      <c r="F5">
        <v>6</v>
      </c>
      <c r="G5" t="s">
        <v>108</v>
      </c>
      <c r="H5" s="2" t="s">
        <v>109</v>
      </c>
      <c r="I5" t="s">
        <v>14</v>
      </c>
      <c r="J5" t="s">
        <v>1244</v>
      </c>
      <c r="K5" t="s">
        <v>1245</v>
      </c>
      <c r="L5" t="s">
        <v>1378</v>
      </c>
      <c r="M5" t="s">
        <v>1407</v>
      </c>
    </row>
    <row r="6" spans="1:13" x14ac:dyDescent="0.2">
      <c r="A6" t="s">
        <v>110</v>
      </c>
      <c r="B6" t="s">
        <v>111</v>
      </c>
      <c r="C6">
        <v>2015</v>
      </c>
      <c r="D6" t="s">
        <v>103</v>
      </c>
      <c r="E6">
        <v>50</v>
      </c>
      <c r="F6">
        <v>6</v>
      </c>
      <c r="G6" t="s">
        <v>112</v>
      </c>
      <c r="H6" s="2" t="s">
        <v>113</v>
      </c>
      <c r="I6" t="s">
        <v>14</v>
      </c>
      <c r="J6" t="s">
        <v>1244</v>
      </c>
      <c r="K6" t="s">
        <v>1245</v>
      </c>
      <c r="L6" t="s">
        <v>1378</v>
      </c>
      <c r="M6" t="s">
        <v>1407</v>
      </c>
    </row>
    <row r="7" spans="1:13" x14ac:dyDescent="0.2">
      <c r="A7" t="s">
        <v>114</v>
      </c>
      <c r="B7" t="s">
        <v>115</v>
      </c>
      <c r="C7">
        <v>2015</v>
      </c>
      <c r="D7" t="s">
        <v>103</v>
      </c>
      <c r="E7">
        <v>50</v>
      </c>
      <c r="F7">
        <v>6</v>
      </c>
      <c r="G7" t="s">
        <v>116</v>
      </c>
      <c r="H7" s="2" t="s">
        <v>117</v>
      </c>
      <c r="I7" t="s">
        <v>14</v>
      </c>
      <c r="J7" t="s">
        <v>1244</v>
      </c>
      <c r="K7" t="s">
        <v>1245</v>
      </c>
      <c r="L7" t="s">
        <v>1378</v>
      </c>
      <c r="M7" t="s">
        <v>1407</v>
      </c>
    </row>
    <row r="8" spans="1:13" x14ac:dyDescent="0.2">
      <c r="A8" t="s">
        <v>118</v>
      </c>
      <c r="B8" t="s">
        <v>119</v>
      </c>
      <c r="C8">
        <v>2015</v>
      </c>
      <c r="D8" t="s">
        <v>103</v>
      </c>
      <c r="E8">
        <v>50</v>
      </c>
      <c r="F8">
        <v>6</v>
      </c>
      <c r="G8" t="s">
        <v>120</v>
      </c>
      <c r="H8" s="2" t="s">
        <v>121</v>
      </c>
      <c r="I8" t="s">
        <v>14</v>
      </c>
      <c r="J8" t="s">
        <v>1244</v>
      </c>
      <c r="K8" t="s">
        <v>1245</v>
      </c>
      <c r="L8" t="s">
        <v>1378</v>
      </c>
      <c r="M8" t="s">
        <v>1407</v>
      </c>
    </row>
    <row r="9" spans="1:13" x14ac:dyDescent="0.2">
      <c r="A9" t="s">
        <v>122</v>
      </c>
      <c r="B9" t="s">
        <v>123</v>
      </c>
      <c r="C9">
        <v>2015</v>
      </c>
      <c r="D9" t="s">
        <v>103</v>
      </c>
      <c r="E9">
        <v>50</v>
      </c>
      <c r="F9">
        <v>6</v>
      </c>
      <c r="G9" t="s">
        <v>124</v>
      </c>
      <c r="H9" s="2" t="s">
        <v>125</v>
      </c>
      <c r="I9" t="s">
        <v>14</v>
      </c>
      <c r="J9" t="s">
        <v>1244</v>
      </c>
      <c r="K9" t="s">
        <v>1245</v>
      </c>
      <c r="L9" t="s">
        <v>1378</v>
      </c>
      <c r="M9" t="s">
        <v>1407</v>
      </c>
    </row>
    <row r="10" spans="1:13" x14ac:dyDescent="0.2">
      <c r="A10" t="s">
        <v>126</v>
      </c>
      <c r="B10" t="s">
        <v>127</v>
      </c>
      <c r="C10">
        <v>2015</v>
      </c>
      <c r="D10" t="s">
        <v>103</v>
      </c>
      <c r="E10">
        <v>50</v>
      </c>
      <c r="F10">
        <v>6</v>
      </c>
      <c r="G10" t="s">
        <v>128</v>
      </c>
      <c r="H10" s="2" t="s">
        <v>129</v>
      </c>
      <c r="I10" t="s">
        <v>14</v>
      </c>
      <c r="J10" t="s">
        <v>1244</v>
      </c>
      <c r="K10" t="s">
        <v>1245</v>
      </c>
      <c r="L10" t="s">
        <v>1378</v>
      </c>
      <c r="M10" t="s">
        <v>1407</v>
      </c>
    </row>
    <row r="11" spans="1:13" x14ac:dyDescent="0.2">
      <c r="A11" t="s">
        <v>130</v>
      </c>
      <c r="B11" t="s">
        <v>131</v>
      </c>
      <c r="C11">
        <v>2015</v>
      </c>
      <c r="D11" t="s">
        <v>103</v>
      </c>
      <c r="E11">
        <v>50</v>
      </c>
      <c r="F11">
        <v>6</v>
      </c>
      <c r="G11" t="s">
        <v>132</v>
      </c>
      <c r="H11" s="2" t="s">
        <v>133</v>
      </c>
      <c r="I11" t="s">
        <v>14</v>
      </c>
      <c r="J11" t="s">
        <v>1244</v>
      </c>
      <c r="K11" t="s">
        <v>1245</v>
      </c>
      <c r="L11" t="s">
        <v>1378</v>
      </c>
      <c r="M11" t="s">
        <v>1407</v>
      </c>
    </row>
    <row r="12" spans="1:13" x14ac:dyDescent="0.2">
      <c r="A12" t="s">
        <v>134</v>
      </c>
      <c r="B12" t="s">
        <v>135</v>
      </c>
      <c r="C12">
        <v>2015</v>
      </c>
      <c r="D12" t="s">
        <v>103</v>
      </c>
      <c r="E12">
        <v>50</v>
      </c>
      <c r="F12">
        <v>6</v>
      </c>
      <c r="G12" t="s">
        <v>136</v>
      </c>
      <c r="H12" s="2" t="s">
        <v>137</v>
      </c>
      <c r="I12" t="s">
        <v>14</v>
      </c>
      <c r="J12" t="s">
        <v>1244</v>
      </c>
      <c r="K12" t="s">
        <v>1245</v>
      </c>
      <c r="L12" t="s">
        <v>1378</v>
      </c>
      <c r="M12" t="s">
        <v>1407</v>
      </c>
    </row>
    <row r="13" spans="1:13" x14ac:dyDescent="0.2">
      <c r="A13" t="s">
        <v>48</v>
      </c>
      <c r="B13" t="s">
        <v>173</v>
      </c>
      <c r="C13">
        <v>2015</v>
      </c>
      <c r="D13" t="s">
        <v>174</v>
      </c>
      <c r="E13">
        <v>2015</v>
      </c>
      <c r="G13" t="s">
        <v>175</v>
      </c>
      <c r="H13" s="2" t="s">
        <v>176</v>
      </c>
      <c r="I13" t="s">
        <v>53</v>
      </c>
      <c r="J13" t="s">
        <v>1230</v>
      </c>
      <c r="K13" t="s">
        <v>1254</v>
      </c>
      <c r="L13" t="s">
        <v>1378</v>
      </c>
      <c r="M13" t="s">
        <v>1409</v>
      </c>
    </row>
    <row r="14" spans="1:13" x14ac:dyDescent="0.2">
      <c r="A14" t="s">
        <v>610</v>
      </c>
      <c r="B14" t="s">
        <v>611</v>
      </c>
      <c r="C14">
        <v>2015</v>
      </c>
      <c r="D14" t="s">
        <v>288</v>
      </c>
      <c r="E14">
        <v>69</v>
      </c>
      <c r="G14" t="s">
        <v>612</v>
      </c>
      <c r="H14" s="2" t="s">
        <v>613</v>
      </c>
      <c r="I14" t="s">
        <v>53</v>
      </c>
      <c r="J14" t="s">
        <v>1296</v>
      </c>
      <c r="K14" t="s">
        <v>1295</v>
      </c>
      <c r="L14" t="s">
        <v>1378</v>
      </c>
      <c r="M14" t="s">
        <v>1377</v>
      </c>
    </row>
    <row r="15" spans="1:13" x14ac:dyDescent="0.2">
      <c r="A15" t="s">
        <v>54</v>
      </c>
      <c r="B15" t="s">
        <v>55</v>
      </c>
      <c r="C15">
        <v>2015</v>
      </c>
      <c r="D15" t="s">
        <v>56</v>
      </c>
      <c r="E15">
        <v>18</v>
      </c>
      <c r="F15">
        <v>5</v>
      </c>
      <c r="G15" t="s">
        <v>57</v>
      </c>
      <c r="H15" s="2" t="s">
        <v>58</v>
      </c>
      <c r="I15" t="s">
        <v>53</v>
      </c>
      <c r="J15" t="s">
        <v>1230</v>
      </c>
      <c r="K15" t="s">
        <v>1231</v>
      </c>
      <c r="L15" t="s">
        <v>1378</v>
      </c>
      <c r="M15" t="s">
        <v>1388</v>
      </c>
    </row>
    <row r="16" spans="1:13" x14ac:dyDescent="0.2">
      <c r="A16" t="s">
        <v>48</v>
      </c>
      <c r="B16" t="s">
        <v>819</v>
      </c>
      <c r="C16">
        <v>2015</v>
      </c>
      <c r="D16" t="s">
        <v>820</v>
      </c>
      <c r="E16">
        <v>32</v>
      </c>
      <c r="F16">
        <v>2</v>
      </c>
      <c r="G16" t="s">
        <v>821</v>
      </c>
      <c r="H16" s="2" t="s">
        <v>822</v>
      </c>
      <c r="I16" t="s">
        <v>53</v>
      </c>
      <c r="J16" t="s">
        <v>1296</v>
      </c>
      <c r="K16" t="s">
        <v>1336</v>
      </c>
      <c r="L16" t="s">
        <v>1378</v>
      </c>
      <c r="M16" t="s">
        <v>1388</v>
      </c>
    </row>
    <row r="17" spans="1:15" x14ac:dyDescent="0.2">
      <c r="A17" t="s">
        <v>704</v>
      </c>
      <c r="B17" t="s">
        <v>705</v>
      </c>
      <c r="C17">
        <v>2015</v>
      </c>
      <c r="D17" t="s">
        <v>312</v>
      </c>
      <c r="E17">
        <v>42</v>
      </c>
      <c r="F17">
        <v>7</v>
      </c>
      <c r="G17" t="s">
        <v>706</v>
      </c>
      <c r="H17" s="2" t="s">
        <v>707</v>
      </c>
      <c r="I17" t="s">
        <v>53</v>
      </c>
      <c r="J17" t="s">
        <v>1296</v>
      </c>
      <c r="K17" t="s">
        <v>1313</v>
      </c>
      <c r="L17" t="s">
        <v>1378</v>
      </c>
      <c r="M17" t="s">
        <v>1388</v>
      </c>
    </row>
    <row r="18" spans="1:15" x14ac:dyDescent="0.2">
      <c r="A18" t="s">
        <v>240</v>
      </c>
      <c r="B18" t="s">
        <v>241</v>
      </c>
      <c r="C18">
        <v>2015</v>
      </c>
      <c r="D18" t="s">
        <v>242</v>
      </c>
      <c r="E18">
        <v>40</v>
      </c>
      <c r="F18">
        <v>4</v>
      </c>
      <c r="G18" t="s">
        <v>243</v>
      </c>
      <c r="H18" s="2" t="s">
        <v>244</v>
      </c>
      <c r="I18" t="s">
        <v>14</v>
      </c>
      <c r="J18" t="s">
        <v>1302</v>
      </c>
      <c r="K18" t="s">
        <v>1266</v>
      </c>
      <c r="L18" t="s">
        <v>1328</v>
      </c>
      <c r="M18" t="s">
        <v>1375</v>
      </c>
      <c r="O18" t="s">
        <v>1224</v>
      </c>
    </row>
    <row r="19" spans="1:15" x14ac:dyDescent="0.2">
      <c r="A19" t="s">
        <v>25</v>
      </c>
      <c r="B19" t="s">
        <v>26</v>
      </c>
      <c r="C19">
        <v>2015</v>
      </c>
      <c r="D19" t="s">
        <v>27</v>
      </c>
      <c r="E19">
        <v>79</v>
      </c>
      <c r="F19">
        <v>3</v>
      </c>
      <c r="G19" t="s">
        <v>28</v>
      </c>
      <c r="H19" s="2" t="s">
        <v>29</v>
      </c>
      <c r="I19" t="s">
        <v>14</v>
      </c>
      <c r="J19" t="s">
        <v>1302</v>
      </c>
      <c r="K19" t="s">
        <v>1223</v>
      </c>
      <c r="L19" t="s">
        <v>1378</v>
      </c>
      <c r="M19" t="s">
        <v>1388</v>
      </c>
      <c r="O19" t="s">
        <v>1224</v>
      </c>
    </row>
    <row r="20" spans="1:15" x14ac:dyDescent="0.2">
      <c r="A20" t="s">
        <v>9</v>
      </c>
      <c r="B20" t="s">
        <v>10</v>
      </c>
      <c r="C20">
        <v>2015</v>
      </c>
      <c r="D20" t="s">
        <v>11</v>
      </c>
      <c r="E20">
        <v>5</v>
      </c>
      <c r="F20">
        <v>4</v>
      </c>
      <c r="G20" t="s">
        <v>12</v>
      </c>
      <c r="H20" s="2" t="s">
        <v>13</v>
      </c>
      <c r="I20" t="s">
        <v>14</v>
      </c>
      <c r="J20" t="s">
        <v>1302</v>
      </c>
      <c r="K20" t="s">
        <v>1220</v>
      </c>
      <c r="L20" t="s">
        <v>1378</v>
      </c>
      <c r="M20" t="s">
        <v>1388</v>
      </c>
      <c r="O20" t="s">
        <v>1224</v>
      </c>
    </row>
    <row r="21" spans="1:15" x14ac:dyDescent="0.2">
      <c r="A21" t="s">
        <v>182</v>
      </c>
      <c r="B21" t="s">
        <v>183</v>
      </c>
      <c r="C21">
        <v>2015</v>
      </c>
      <c r="D21" t="s">
        <v>184</v>
      </c>
      <c r="E21">
        <v>181</v>
      </c>
      <c r="G21" t="s">
        <v>185</v>
      </c>
      <c r="H21" s="2" t="s">
        <v>186</v>
      </c>
      <c r="I21" t="s">
        <v>187</v>
      </c>
      <c r="J21" t="s">
        <v>1260</v>
      </c>
      <c r="K21" t="s">
        <v>1256</v>
      </c>
      <c r="L21" t="s">
        <v>1378</v>
      </c>
      <c r="M21" t="s">
        <v>1377</v>
      </c>
    </row>
    <row r="22" spans="1:15" x14ac:dyDescent="0.2">
      <c r="A22" t="s">
        <v>48</v>
      </c>
      <c r="B22" t="s">
        <v>958</v>
      </c>
      <c r="C22">
        <v>2015</v>
      </c>
      <c r="D22" t="s">
        <v>959</v>
      </c>
      <c r="E22">
        <v>309</v>
      </c>
      <c r="F22">
        <v>5</v>
      </c>
      <c r="G22" t="s">
        <v>960</v>
      </c>
      <c r="H22" s="2" t="s">
        <v>961</v>
      </c>
      <c r="I22" t="s">
        <v>53</v>
      </c>
      <c r="J22" t="s">
        <v>1260</v>
      </c>
      <c r="K22" t="s">
        <v>1355</v>
      </c>
      <c r="L22" t="s">
        <v>1328</v>
      </c>
      <c r="M22" t="s">
        <v>1410</v>
      </c>
    </row>
    <row r="23" spans="1:15" x14ac:dyDescent="0.2">
      <c r="A23" t="s">
        <v>48</v>
      </c>
      <c r="B23" t="s">
        <v>599</v>
      </c>
      <c r="C23">
        <v>2015</v>
      </c>
      <c r="D23" t="s">
        <v>600</v>
      </c>
      <c r="E23">
        <v>192</v>
      </c>
      <c r="F23">
        <v>2</v>
      </c>
      <c r="G23" t="s">
        <v>601</v>
      </c>
      <c r="H23" s="2" t="s">
        <v>602</v>
      </c>
      <c r="I23" t="s">
        <v>53</v>
      </c>
      <c r="J23" t="s">
        <v>1260</v>
      </c>
      <c r="K23" t="s">
        <v>1293</v>
      </c>
      <c r="L23" t="s">
        <v>1378</v>
      </c>
      <c r="M23" t="s">
        <v>1411</v>
      </c>
    </row>
    <row r="24" spans="1:15" x14ac:dyDescent="0.2">
      <c r="A24" t="s">
        <v>798</v>
      </c>
      <c r="B24" t="s">
        <v>799</v>
      </c>
      <c r="C24">
        <v>2015</v>
      </c>
      <c r="D24" t="s">
        <v>800</v>
      </c>
      <c r="E24">
        <v>239</v>
      </c>
      <c r="F24">
        <v>1</v>
      </c>
      <c r="G24" t="s">
        <v>801</v>
      </c>
      <c r="H24" s="2" t="s">
        <v>802</v>
      </c>
      <c r="I24" t="s">
        <v>53</v>
      </c>
      <c r="J24" t="s">
        <v>1260</v>
      </c>
      <c r="K24" t="s">
        <v>1333</v>
      </c>
      <c r="L24" t="s">
        <v>1378</v>
      </c>
      <c r="M24" t="s">
        <v>1377</v>
      </c>
    </row>
    <row r="25" spans="1:15" x14ac:dyDescent="0.2">
      <c r="A25" t="s">
        <v>839</v>
      </c>
      <c r="B25" t="s">
        <v>840</v>
      </c>
      <c r="C25">
        <v>2015</v>
      </c>
      <c r="D25" t="s">
        <v>841</v>
      </c>
      <c r="E25">
        <v>456</v>
      </c>
      <c r="F25">
        <v>4</v>
      </c>
      <c r="G25" t="s">
        <v>838</v>
      </c>
      <c r="H25" s="2" t="s">
        <v>842</v>
      </c>
      <c r="I25" t="s">
        <v>53</v>
      </c>
      <c r="J25" t="s">
        <v>1260</v>
      </c>
      <c r="K25" t="s">
        <v>1338</v>
      </c>
      <c r="L25" t="s">
        <v>1378</v>
      </c>
      <c r="M25" t="s">
        <v>1377</v>
      </c>
    </row>
    <row r="26" spans="1:15" x14ac:dyDescent="0.2">
      <c r="A26" t="s">
        <v>48</v>
      </c>
      <c r="B26" t="s">
        <v>1106</v>
      </c>
      <c r="C26">
        <v>2015</v>
      </c>
      <c r="D26" t="s">
        <v>1107</v>
      </c>
      <c r="E26">
        <v>1850</v>
      </c>
      <c r="F26">
        <v>1</v>
      </c>
      <c r="G26" t="s">
        <v>1108</v>
      </c>
      <c r="H26" s="2" t="s">
        <v>1109</v>
      </c>
      <c r="I26" t="s">
        <v>53</v>
      </c>
      <c r="J26" t="s">
        <v>1260</v>
      </c>
      <c r="K26" t="s">
        <v>1376</v>
      </c>
      <c r="L26" t="s">
        <v>1378</v>
      </c>
      <c r="M26" t="s">
        <v>1377</v>
      </c>
    </row>
    <row r="27" spans="1:15" x14ac:dyDescent="0.2">
      <c r="A27" t="s">
        <v>786</v>
      </c>
      <c r="B27" t="s">
        <v>787</v>
      </c>
      <c r="C27">
        <v>2015</v>
      </c>
      <c r="D27" t="s">
        <v>788</v>
      </c>
      <c r="E27">
        <v>115</v>
      </c>
      <c r="F27">
        <v>3</v>
      </c>
      <c r="G27" t="s">
        <v>789</v>
      </c>
      <c r="H27" s="2" t="s">
        <v>790</v>
      </c>
      <c r="I27" t="s">
        <v>53</v>
      </c>
      <c r="J27" t="s">
        <v>1260</v>
      </c>
      <c r="K27" t="s">
        <v>1332</v>
      </c>
      <c r="L27" t="s">
        <v>1378</v>
      </c>
      <c r="M27" t="s">
        <v>1416</v>
      </c>
    </row>
    <row r="28" spans="1:15" x14ac:dyDescent="0.2">
      <c r="A28" t="s">
        <v>791</v>
      </c>
      <c r="B28" t="s">
        <v>792</v>
      </c>
      <c r="C28">
        <v>2015</v>
      </c>
      <c r="D28" t="s">
        <v>788</v>
      </c>
      <c r="E28">
        <v>115</v>
      </c>
      <c r="F28">
        <v>3</v>
      </c>
      <c r="G28" t="s">
        <v>793</v>
      </c>
      <c r="H28" s="2" t="s">
        <v>794</v>
      </c>
      <c r="I28" t="s">
        <v>53</v>
      </c>
      <c r="J28" t="s">
        <v>1260</v>
      </c>
      <c r="K28" t="s">
        <v>1332</v>
      </c>
      <c r="L28" t="s">
        <v>1378</v>
      </c>
      <c r="M28" t="s">
        <v>1416</v>
      </c>
    </row>
    <row r="29" spans="1:15" x14ac:dyDescent="0.2">
      <c r="A29" t="s">
        <v>791</v>
      </c>
      <c r="B29" t="s">
        <v>795</v>
      </c>
      <c r="C29">
        <v>2015</v>
      </c>
      <c r="D29" t="s">
        <v>788</v>
      </c>
      <c r="E29">
        <v>115</v>
      </c>
      <c r="F29">
        <v>3</v>
      </c>
      <c r="G29" t="s">
        <v>796</v>
      </c>
      <c r="H29" s="2" t="s">
        <v>797</v>
      </c>
      <c r="I29" t="s">
        <v>53</v>
      </c>
      <c r="J29" t="s">
        <v>1260</v>
      </c>
      <c r="K29" t="s">
        <v>1332</v>
      </c>
      <c r="L29" t="s">
        <v>1378</v>
      </c>
      <c r="M29" t="s">
        <v>1416</v>
      </c>
    </row>
    <row r="30" spans="1:15" x14ac:dyDescent="0.2">
      <c r="A30" t="s">
        <v>508</v>
      </c>
      <c r="B30" t="s">
        <v>509</v>
      </c>
      <c r="C30">
        <v>2015</v>
      </c>
      <c r="D30" t="s">
        <v>510</v>
      </c>
      <c r="E30">
        <v>16</v>
      </c>
      <c r="F30">
        <v>1</v>
      </c>
      <c r="G30" t="s">
        <v>511</v>
      </c>
      <c r="H30" s="2" t="s">
        <v>512</v>
      </c>
      <c r="I30" t="s">
        <v>53</v>
      </c>
      <c r="J30" t="s">
        <v>1260</v>
      </c>
      <c r="K30" t="s">
        <v>1289</v>
      </c>
      <c r="L30" t="s">
        <v>1378</v>
      </c>
      <c r="M30" t="s">
        <v>1409</v>
      </c>
    </row>
    <row r="31" spans="1:15" x14ac:dyDescent="0.2">
      <c r="A31" t="s">
        <v>1190</v>
      </c>
      <c r="B31" t="s">
        <v>1191</v>
      </c>
      <c r="C31">
        <v>2015</v>
      </c>
      <c r="D31" t="s">
        <v>1192</v>
      </c>
      <c r="E31">
        <v>39</v>
      </c>
      <c r="F31">
        <v>4</v>
      </c>
      <c r="G31" t="s">
        <v>1193</v>
      </c>
      <c r="H31" s="2" t="s">
        <v>1194</v>
      </c>
      <c r="I31" t="s">
        <v>53</v>
      </c>
      <c r="J31" t="s">
        <v>1260</v>
      </c>
      <c r="L31" t="s">
        <v>1378</v>
      </c>
      <c r="M31" t="s">
        <v>1400</v>
      </c>
    </row>
    <row r="32" spans="1:15" x14ac:dyDescent="0.2">
      <c r="A32" t="s">
        <v>850</v>
      </c>
      <c r="B32" t="s">
        <v>851</v>
      </c>
      <c r="C32">
        <v>2015</v>
      </c>
      <c r="D32" t="s">
        <v>852</v>
      </c>
      <c r="E32">
        <v>360</v>
      </c>
      <c r="F32">
        <v>1</v>
      </c>
      <c r="G32" t="s">
        <v>676</v>
      </c>
      <c r="H32" s="2" t="s">
        <v>853</v>
      </c>
      <c r="I32" t="s">
        <v>53</v>
      </c>
      <c r="J32" t="s">
        <v>1260</v>
      </c>
      <c r="L32" t="s">
        <v>1378</v>
      </c>
      <c r="M32" t="s">
        <v>1377</v>
      </c>
    </row>
    <row r="33" spans="1:13" x14ac:dyDescent="0.2">
      <c r="A33" t="s">
        <v>48</v>
      </c>
      <c r="B33" t="s">
        <v>834</v>
      </c>
      <c r="C33">
        <v>2015</v>
      </c>
      <c r="D33" t="s">
        <v>835</v>
      </c>
      <c r="E33">
        <v>75</v>
      </c>
      <c r="F33">
        <v>3</v>
      </c>
      <c r="G33" t="s">
        <v>836</v>
      </c>
      <c r="H33" s="2" t="s">
        <v>837</v>
      </c>
      <c r="I33" t="s">
        <v>53</v>
      </c>
      <c r="J33" t="s">
        <v>1260</v>
      </c>
      <c r="L33" t="s">
        <v>1378</v>
      </c>
      <c r="M33" t="s">
        <v>1417</v>
      </c>
    </row>
    <row r="34" spans="1:13" x14ac:dyDescent="0.2">
      <c r="A34" t="s">
        <v>48</v>
      </c>
      <c r="B34" t="s">
        <v>1042</v>
      </c>
      <c r="C34">
        <v>2015</v>
      </c>
      <c r="D34" t="s">
        <v>1043</v>
      </c>
      <c r="E34">
        <v>43</v>
      </c>
      <c r="F34">
        <v>2</v>
      </c>
      <c r="H34" s="2" t="s">
        <v>1044</v>
      </c>
      <c r="I34" t="s">
        <v>53</v>
      </c>
      <c r="J34" t="s">
        <v>1260</v>
      </c>
      <c r="K34" t="s">
        <v>1365</v>
      </c>
      <c r="L34" t="s">
        <v>1378</v>
      </c>
      <c r="M34" t="s">
        <v>1375</v>
      </c>
    </row>
    <row r="35" spans="1:13" x14ac:dyDescent="0.2">
      <c r="A35" t="s">
        <v>48</v>
      </c>
      <c r="B35" t="s">
        <v>731</v>
      </c>
      <c r="C35">
        <v>2015</v>
      </c>
      <c r="D35" t="s">
        <v>732</v>
      </c>
      <c r="E35">
        <v>51</v>
      </c>
      <c r="F35">
        <v>6</v>
      </c>
      <c r="G35" t="s">
        <v>733</v>
      </c>
      <c r="H35" s="2" t="s">
        <v>734</v>
      </c>
      <c r="I35" t="s">
        <v>53</v>
      </c>
      <c r="J35" t="s">
        <v>1260</v>
      </c>
      <c r="K35" t="s">
        <v>1317</v>
      </c>
      <c r="L35" t="s">
        <v>1378</v>
      </c>
      <c r="M35" t="s">
        <v>1377</v>
      </c>
    </row>
    <row r="36" spans="1:13" x14ac:dyDescent="0.2">
      <c r="A36" t="s">
        <v>499</v>
      </c>
      <c r="B36" t="s">
        <v>500</v>
      </c>
      <c r="C36">
        <v>2015</v>
      </c>
      <c r="D36" t="s">
        <v>501</v>
      </c>
      <c r="E36">
        <v>761</v>
      </c>
      <c r="G36" t="s">
        <v>502</v>
      </c>
      <c r="H36" s="2" t="s">
        <v>503</v>
      </c>
      <c r="I36" t="s">
        <v>53</v>
      </c>
      <c r="J36" t="s">
        <v>1260</v>
      </c>
      <c r="K36" t="s">
        <v>1288</v>
      </c>
      <c r="L36" t="s">
        <v>1378</v>
      </c>
      <c r="M36" t="s">
        <v>1377</v>
      </c>
    </row>
    <row r="37" spans="1:13" x14ac:dyDescent="0.2">
      <c r="A37" t="s">
        <v>48</v>
      </c>
      <c r="B37" t="s">
        <v>632</v>
      </c>
      <c r="C37">
        <v>2015</v>
      </c>
      <c r="D37" t="s">
        <v>764</v>
      </c>
      <c r="E37">
        <v>29</v>
      </c>
      <c r="F37">
        <v>3</v>
      </c>
      <c r="G37" t="s">
        <v>765</v>
      </c>
      <c r="H37" s="2" t="s">
        <v>766</v>
      </c>
      <c r="I37" s="6" t="s">
        <v>53</v>
      </c>
      <c r="J37" s="6" t="s">
        <v>1260</v>
      </c>
      <c r="K37" s="6"/>
      <c r="L37" s="6" t="s">
        <v>1328</v>
      </c>
      <c r="M37" s="6" t="s">
        <v>1425</v>
      </c>
    </row>
    <row r="38" spans="1:13" x14ac:dyDescent="0.2">
      <c r="A38" t="s">
        <v>250</v>
      </c>
      <c r="B38" t="s">
        <v>251</v>
      </c>
      <c r="C38">
        <v>2015</v>
      </c>
      <c r="D38" t="s">
        <v>252</v>
      </c>
      <c r="E38">
        <v>29</v>
      </c>
      <c r="F38">
        <v>6</v>
      </c>
      <c r="G38" t="s">
        <v>253</v>
      </c>
      <c r="H38" s="2" t="s">
        <v>254</v>
      </c>
      <c r="I38" t="s">
        <v>53</v>
      </c>
      <c r="J38" t="s">
        <v>1260</v>
      </c>
      <c r="K38" t="s">
        <v>1268</v>
      </c>
      <c r="L38" t="s">
        <v>1378</v>
      </c>
      <c r="M38" s="6" t="s">
        <v>1375</v>
      </c>
    </row>
    <row r="39" spans="1:13" x14ac:dyDescent="0.2">
      <c r="A39" t="s">
        <v>934</v>
      </c>
      <c r="B39" t="s">
        <v>935</v>
      </c>
      <c r="C39">
        <v>2015</v>
      </c>
      <c r="D39" t="s">
        <v>936</v>
      </c>
      <c r="E39">
        <v>83</v>
      </c>
      <c r="F39">
        <v>6</v>
      </c>
      <c r="G39" t="s">
        <v>937</v>
      </c>
      <c r="H39" s="2" t="s">
        <v>938</v>
      </c>
      <c r="I39" t="s">
        <v>53</v>
      </c>
      <c r="J39" t="s">
        <v>1260</v>
      </c>
      <c r="L39" t="s">
        <v>1378</v>
      </c>
      <c r="M39" t="s">
        <v>1383</v>
      </c>
    </row>
    <row r="40" spans="1:13" x14ac:dyDescent="0.2">
      <c r="A40" t="s">
        <v>245</v>
      </c>
      <c r="B40" t="s">
        <v>246</v>
      </c>
      <c r="C40">
        <v>2015</v>
      </c>
      <c r="D40" t="s">
        <v>247</v>
      </c>
      <c r="E40">
        <v>48</v>
      </c>
      <c r="F40">
        <v>8</v>
      </c>
      <c r="G40" t="s">
        <v>248</v>
      </c>
      <c r="H40" s="2" t="s">
        <v>249</v>
      </c>
      <c r="I40" t="s">
        <v>53</v>
      </c>
      <c r="J40" t="s">
        <v>1260</v>
      </c>
      <c r="K40" t="s">
        <v>1267</v>
      </c>
      <c r="L40" t="s">
        <v>1378</v>
      </c>
      <c r="M40" t="s">
        <v>1375</v>
      </c>
    </row>
    <row r="41" spans="1:13" x14ac:dyDescent="0.2">
      <c r="A41" t="s">
        <v>905</v>
      </c>
      <c r="B41" t="s">
        <v>906</v>
      </c>
      <c r="C41">
        <v>2015</v>
      </c>
      <c r="D41" t="s">
        <v>907</v>
      </c>
      <c r="E41">
        <v>56</v>
      </c>
      <c r="F41">
        <v>3</v>
      </c>
      <c r="G41" t="s">
        <v>908</v>
      </c>
      <c r="H41" s="2" t="s">
        <v>909</v>
      </c>
      <c r="I41" t="s">
        <v>14</v>
      </c>
      <c r="J41" t="s">
        <v>1260</v>
      </c>
      <c r="K41" t="s">
        <v>1349</v>
      </c>
      <c r="L41" t="s">
        <v>1378</v>
      </c>
      <c r="M41" t="s">
        <v>1388</v>
      </c>
    </row>
    <row r="42" spans="1:13" x14ac:dyDescent="0.2">
      <c r="A42" t="s">
        <v>48</v>
      </c>
      <c r="B42" t="s">
        <v>301</v>
      </c>
      <c r="C42">
        <v>2015</v>
      </c>
      <c r="D42" t="s">
        <v>302</v>
      </c>
      <c r="E42">
        <v>314</v>
      </c>
      <c r="F42">
        <v>14</v>
      </c>
      <c r="G42" t="s">
        <v>303</v>
      </c>
      <c r="H42" s="2" t="s">
        <v>304</v>
      </c>
      <c r="I42" t="s">
        <v>53</v>
      </c>
      <c r="J42" t="s">
        <v>1260</v>
      </c>
      <c r="K42" t="s">
        <v>1279</v>
      </c>
      <c r="L42" t="s">
        <v>1328</v>
      </c>
      <c r="M42" t="s">
        <v>1430</v>
      </c>
    </row>
    <row r="43" spans="1:13" x14ac:dyDescent="0.2">
      <c r="A43" t="s">
        <v>48</v>
      </c>
      <c r="B43" t="s">
        <v>1007</v>
      </c>
      <c r="C43">
        <v>2015</v>
      </c>
      <c r="D43" t="s">
        <v>1008</v>
      </c>
      <c r="E43">
        <v>226</v>
      </c>
      <c r="F43">
        <v>5</v>
      </c>
      <c r="G43" t="s">
        <v>1009</v>
      </c>
      <c r="H43" s="2" t="s">
        <v>1010</v>
      </c>
      <c r="I43" t="s">
        <v>53</v>
      </c>
      <c r="J43" t="s">
        <v>1260</v>
      </c>
      <c r="K43" t="s">
        <v>1359</v>
      </c>
      <c r="L43" t="s">
        <v>1378</v>
      </c>
      <c r="M43" t="s">
        <v>1375</v>
      </c>
    </row>
    <row r="44" spans="1:13" x14ac:dyDescent="0.2">
      <c r="A44" t="s">
        <v>924</v>
      </c>
      <c r="B44" t="s">
        <v>925</v>
      </c>
      <c r="C44">
        <v>2015</v>
      </c>
      <c r="D44" t="s">
        <v>926</v>
      </c>
      <c r="E44">
        <v>197</v>
      </c>
      <c r="F44">
        <v>18</v>
      </c>
      <c r="G44" t="s">
        <v>927</v>
      </c>
      <c r="H44" s="2" t="s">
        <v>928</v>
      </c>
      <c r="I44" t="s">
        <v>53</v>
      </c>
      <c r="J44" t="s">
        <v>1260</v>
      </c>
      <c r="L44" t="s">
        <v>1328</v>
      </c>
      <c r="M44" t="s">
        <v>1383</v>
      </c>
    </row>
    <row r="45" spans="1:13" x14ac:dyDescent="0.2">
      <c r="A45" t="s">
        <v>48</v>
      </c>
      <c r="B45" t="s">
        <v>700</v>
      </c>
      <c r="C45">
        <v>2015</v>
      </c>
      <c r="D45" t="s">
        <v>701</v>
      </c>
      <c r="E45">
        <v>48</v>
      </c>
      <c r="F45">
        <v>6</v>
      </c>
      <c r="G45" t="s">
        <v>702</v>
      </c>
      <c r="H45" s="2" t="s">
        <v>703</v>
      </c>
      <c r="I45" t="s">
        <v>53</v>
      </c>
      <c r="J45" t="s">
        <v>1260</v>
      </c>
      <c r="K45" t="s">
        <v>1312</v>
      </c>
      <c r="L45" t="s">
        <v>1328</v>
      </c>
      <c r="M45" t="s">
        <v>1377</v>
      </c>
    </row>
    <row r="46" spans="1:13" x14ac:dyDescent="0.2">
      <c r="A46" t="s">
        <v>48</v>
      </c>
      <c r="B46" t="s">
        <v>782</v>
      </c>
      <c r="C46">
        <v>2015</v>
      </c>
      <c r="D46" t="s">
        <v>783</v>
      </c>
      <c r="E46">
        <v>141</v>
      </c>
      <c r="F46">
        <v>3</v>
      </c>
      <c r="G46" t="s">
        <v>784</v>
      </c>
      <c r="H46" s="2" t="s">
        <v>785</v>
      </c>
      <c r="I46" t="s">
        <v>53</v>
      </c>
      <c r="J46" t="s">
        <v>1260</v>
      </c>
      <c r="K46" t="s">
        <v>1331</v>
      </c>
      <c r="L46" t="s">
        <v>1328</v>
      </c>
      <c r="M46" t="s">
        <v>1388</v>
      </c>
    </row>
    <row r="47" spans="1:13" x14ac:dyDescent="0.2">
      <c r="A47" t="s">
        <v>895</v>
      </c>
      <c r="B47" t="s">
        <v>896</v>
      </c>
      <c r="C47">
        <v>2015</v>
      </c>
      <c r="D47" t="s">
        <v>897</v>
      </c>
      <c r="E47">
        <v>14</v>
      </c>
      <c r="F47">
        <v>1</v>
      </c>
      <c r="G47" t="s">
        <v>898</v>
      </c>
      <c r="H47" s="2" t="s">
        <v>899</v>
      </c>
      <c r="I47" t="s">
        <v>43</v>
      </c>
      <c r="J47" t="s">
        <v>1260</v>
      </c>
      <c r="K47" t="s">
        <v>1348</v>
      </c>
      <c r="L47" t="s">
        <v>1378</v>
      </c>
      <c r="M47" t="s">
        <v>1431</v>
      </c>
    </row>
    <row r="48" spans="1:13" x14ac:dyDescent="0.2">
      <c r="A48" t="s">
        <v>197</v>
      </c>
      <c r="B48" t="s">
        <v>198</v>
      </c>
      <c r="C48">
        <v>2015</v>
      </c>
      <c r="D48" t="s">
        <v>199</v>
      </c>
      <c r="E48">
        <v>19</v>
      </c>
      <c r="F48">
        <v>10</v>
      </c>
      <c r="G48" t="s">
        <v>200</v>
      </c>
      <c r="H48" s="2" t="s">
        <v>201</v>
      </c>
      <c r="I48" t="s">
        <v>53</v>
      </c>
      <c r="J48" t="s">
        <v>1260</v>
      </c>
      <c r="K48" t="s">
        <v>1259</v>
      </c>
      <c r="L48" t="s">
        <v>1378</v>
      </c>
      <c r="M48" t="s">
        <v>1375</v>
      </c>
    </row>
    <row r="49" spans="1:13" x14ac:dyDescent="0.2">
      <c r="A49" t="s">
        <v>48</v>
      </c>
      <c r="B49" t="s">
        <v>415</v>
      </c>
      <c r="C49">
        <v>2015</v>
      </c>
      <c r="D49" t="s">
        <v>416</v>
      </c>
      <c r="E49">
        <v>68</v>
      </c>
      <c r="F49">
        <v>9</v>
      </c>
      <c r="G49" t="s">
        <v>417</v>
      </c>
      <c r="H49" s="2" t="s">
        <v>418</v>
      </c>
      <c r="I49" t="s">
        <v>53</v>
      </c>
      <c r="J49" t="s">
        <v>1260</v>
      </c>
      <c r="L49" t="s">
        <v>1328</v>
      </c>
      <c r="M49" t="s">
        <v>1432</v>
      </c>
    </row>
    <row r="50" spans="1:13" x14ac:dyDescent="0.2">
      <c r="A50" t="s">
        <v>854</v>
      </c>
      <c r="B50" t="s">
        <v>855</v>
      </c>
      <c r="C50">
        <v>2015</v>
      </c>
      <c r="D50" t="s">
        <v>856</v>
      </c>
      <c r="E50">
        <v>18</v>
      </c>
      <c r="F50">
        <v>1</v>
      </c>
      <c r="G50" t="s">
        <v>857</v>
      </c>
      <c r="H50" s="2" t="s">
        <v>858</v>
      </c>
      <c r="I50" t="s">
        <v>53</v>
      </c>
      <c r="J50" t="s">
        <v>1260</v>
      </c>
      <c r="K50" t="s">
        <v>1340</v>
      </c>
      <c r="L50" t="s">
        <v>1328</v>
      </c>
      <c r="M50" t="s">
        <v>1377</v>
      </c>
    </row>
    <row r="51" spans="1:13" x14ac:dyDescent="0.2">
      <c r="A51" t="s">
        <v>1049</v>
      </c>
      <c r="B51" t="s">
        <v>1050</v>
      </c>
      <c r="C51">
        <v>2015</v>
      </c>
      <c r="D51" t="s">
        <v>1051</v>
      </c>
      <c r="E51">
        <v>137</v>
      </c>
      <c r="F51">
        <v>9</v>
      </c>
      <c r="G51" t="s">
        <v>1052</v>
      </c>
      <c r="H51" s="2" t="s">
        <v>1053</v>
      </c>
      <c r="I51" t="s">
        <v>53</v>
      </c>
      <c r="J51" t="s">
        <v>1260</v>
      </c>
      <c r="L51" t="s">
        <v>1378</v>
      </c>
      <c r="M51" t="s">
        <v>1436</v>
      </c>
    </row>
    <row r="52" spans="1:13" x14ac:dyDescent="0.2">
      <c r="A52" t="s">
        <v>1121</v>
      </c>
      <c r="B52" t="s">
        <v>1122</v>
      </c>
      <c r="C52">
        <v>2015</v>
      </c>
      <c r="D52" t="s">
        <v>1123</v>
      </c>
      <c r="E52">
        <v>35</v>
      </c>
      <c r="F52">
        <v>18</v>
      </c>
      <c r="G52" t="s">
        <v>1124</v>
      </c>
      <c r="H52" s="2" t="s">
        <v>1125</v>
      </c>
      <c r="I52" t="s">
        <v>53</v>
      </c>
      <c r="J52" t="s">
        <v>1260</v>
      </c>
      <c r="K52" t="s">
        <v>1382</v>
      </c>
      <c r="L52" t="s">
        <v>1378</v>
      </c>
      <c r="M52" t="s">
        <v>1383</v>
      </c>
    </row>
    <row r="53" spans="1:13" x14ac:dyDescent="0.2">
      <c r="A53" t="s">
        <v>1166</v>
      </c>
      <c r="B53" t="s">
        <v>1167</v>
      </c>
      <c r="C53">
        <v>2015</v>
      </c>
      <c r="D53" t="s">
        <v>1123</v>
      </c>
      <c r="E53">
        <v>35</v>
      </c>
      <c r="F53">
        <v>18</v>
      </c>
      <c r="G53" t="s">
        <v>1168</v>
      </c>
      <c r="H53" s="2" t="s">
        <v>1169</v>
      </c>
      <c r="I53" t="s">
        <v>53</v>
      </c>
      <c r="J53" t="s">
        <v>1260</v>
      </c>
      <c r="K53" t="s">
        <v>1394</v>
      </c>
      <c r="L53" t="s">
        <v>1378</v>
      </c>
      <c r="M53" t="s">
        <v>1383</v>
      </c>
    </row>
    <row r="54" spans="1:13" x14ac:dyDescent="0.2">
      <c r="A54" t="s">
        <v>48</v>
      </c>
      <c r="B54" t="s">
        <v>692</v>
      </c>
      <c r="C54">
        <v>2015</v>
      </c>
      <c r="D54" t="s">
        <v>693</v>
      </c>
      <c r="E54">
        <v>58</v>
      </c>
      <c r="F54">
        <v>2</v>
      </c>
      <c r="G54" t="s">
        <v>694</v>
      </c>
      <c r="H54" s="2" t="s">
        <v>695</v>
      </c>
      <c r="I54" t="s">
        <v>53</v>
      </c>
      <c r="J54" t="s">
        <v>1260</v>
      </c>
      <c r="K54" t="s">
        <v>1310</v>
      </c>
      <c r="L54" t="s">
        <v>1378</v>
      </c>
      <c r="M54" t="s">
        <v>1377</v>
      </c>
    </row>
    <row r="55" spans="1:13" x14ac:dyDescent="0.2">
      <c r="A55" t="s">
        <v>48</v>
      </c>
      <c r="B55" t="s">
        <v>816</v>
      </c>
      <c r="C55">
        <v>2015</v>
      </c>
      <c r="D55" t="s">
        <v>693</v>
      </c>
      <c r="E55">
        <v>57</v>
      </c>
      <c r="F55">
        <v>3</v>
      </c>
      <c r="G55" t="s">
        <v>817</v>
      </c>
      <c r="H55" s="2" t="s">
        <v>818</v>
      </c>
      <c r="I55" t="s">
        <v>53</v>
      </c>
      <c r="J55" t="s">
        <v>1260</v>
      </c>
      <c r="K55" t="s">
        <v>1335</v>
      </c>
      <c r="L55" t="s">
        <v>1378</v>
      </c>
      <c r="M55" t="s">
        <v>1377</v>
      </c>
    </row>
    <row r="56" spans="1:13" x14ac:dyDescent="0.2">
      <c r="A56" t="s">
        <v>1059</v>
      </c>
      <c r="B56" t="s">
        <v>1060</v>
      </c>
      <c r="C56">
        <v>2015</v>
      </c>
      <c r="D56" t="s">
        <v>1061</v>
      </c>
      <c r="E56">
        <v>58</v>
      </c>
      <c r="F56">
        <v>2</v>
      </c>
      <c r="G56" t="s">
        <v>694</v>
      </c>
      <c r="H56" s="2" t="s">
        <v>1062</v>
      </c>
      <c r="I56" t="s">
        <v>53</v>
      </c>
      <c r="J56" t="s">
        <v>1260</v>
      </c>
      <c r="K56" t="s">
        <v>1368</v>
      </c>
      <c r="L56" t="s">
        <v>1378</v>
      </c>
      <c r="M56" t="s">
        <v>1377</v>
      </c>
    </row>
    <row r="57" spans="1:13" x14ac:dyDescent="0.2">
      <c r="A57" t="s">
        <v>1083</v>
      </c>
      <c r="B57" t="s">
        <v>1084</v>
      </c>
      <c r="C57">
        <v>2015</v>
      </c>
      <c r="D57" t="s">
        <v>1061</v>
      </c>
      <c r="E57">
        <v>57</v>
      </c>
      <c r="F57">
        <v>3</v>
      </c>
      <c r="G57" t="s">
        <v>817</v>
      </c>
      <c r="H57" s="2" t="s">
        <v>1085</v>
      </c>
      <c r="I57" t="s">
        <v>53</v>
      </c>
      <c r="J57" t="s">
        <v>1260</v>
      </c>
      <c r="L57" t="s">
        <v>1378</v>
      </c>
      <c r="M57" t="s">
        <v>1377</v>
      </c>
    </row>
    <row r="58" spans="1:13" x14ac:dyDescent="0.2">
      <c r="A58" t="s">
        <v>48</v>
      </c>
      <c r="B58" t="s">
        <v>727</v>
      </c>
      <c r="C58">
        <v>2015</v>
      </c>
      <c r="D58" t="s">
        <v>728</v>
      </c>
      <c r="E58">
        <v>17</v>
      </c>
      <c r="F58">
        <v>4</v>
      </c>
      <c r="G58" t="s">
        <v>729</v>
      </c>
      <c r="H58" s="2" t="s">
        <v>730</v>
      </c>
      <c r="I58" t="s">
        <v>53</v>
      </c>
      <c r="J58" t="s">
        <v>1260</v>
      </c>
      <c r="K58" t="s">
        <v>1316</v>
      </c>
      <c r="L58" t="s">
        <v>1328</v>
      </c>
      <c r="M58" t="s">
        <v>1437</v>
      </c>
    </row>
    <row r="59" spans="1:13" x14ac:dyDescent="0.2">
      <c r="A59" t="s">
        <v>929</v>
      </c>
      <c r="B59" t="s">
        <v>930</v>
      </c>
      <c r="C59">
        <v>2015</v>
      </c>
      <c r="D59" t="s">
        <v>931</v>
      </c>
      <c r="E59">
        <v>6</v>
      </c>
      <c r="F59">
        <v>30</v>
      </c>
      <c r="G59" t="s">
        <v>932</v>
      </c>
      <c r="H59" s="2" t="s">
        <v>933</v>
      </c>
      <c r="I59" t="s">
        <v>53</v>
      </c>
      <c r="J59" t="s">
        <v>1260</v>
      </c>
      <c r="K59" t="s">
        <v>1351</v>
      </c>
      <c r="L59" t="s">
        <v>1378</v>
      </c>
      <c r="M59" t="s">
        <v>1439</v>
      </c>
    </row>
    <row r="60" spans="1:13" x14ac:dyDescent="0.2">
      <c r="A60" t="s">
        <v>265</v>
      </c>
      <c r="B60" t="s">
        <v>266</v>
      </c>
      <c r="C60">
        <v>2015</v>
      </c>
      <c r="D60" t="s">
        <v>267</v>
      </c>
      <c r="E60">
        <v>11</v>
      </c>
      <c r="F60">
        <v>1</v>
      </c>
      <c r="G60" t="s">
        <v>268</v>
      </c>
      <c r="H60" s="2" t="s">
        <v>269</v>
      </c>
      <c r="I60" t="s">
        <v>14</v>
      </c>
      <c r="J60" t="s">
        <v>1260</v>
      </c>
      <c r="K60" t="s">
        <v>1271</v>
      </c>
      <c r="L60" t="s">
        <v>1378</v>
      </c>
      <c r="M60" t="s">
        <v>1409</v>
      </c>
    </row>
    <row r="61" spans="1:13" x14ac:dyDescent="0.2">
      <c r="A61" t="s">
        <v>265</v>
      </c>
      <c r="B61" t="s">
        <v>603</v>
      </c>
      <c r="C61">
        <v>2015</v>
      </c>
      <c r="D61" t="s">
        <v>267</v>
      </c>
      <c r="E61">
        <v>12</v>
      </c>
      <c r="F61">
        <v>1</v>
      </c>
      <c r="G61" t="s">
        <v>604</v>
      </c>
      <c r="H61" s="2" t="s">
        <v>605</v>
      </c>
      <c r="I61" t="s">
        <v>53</v>
      </c>
      <c r="J61" t="s">
        <v>1260</v>
      </c>
      <c r="K61" t="s">
        <v>1294</v>
      </c>
      <c r="L61" t="s">
        <v>1378</v>
      </c>
      <c r="M61" t="s">
        <v>1409</v>
      </c>
    </row>
    <row r="62" spans="1:13" x14ac:dyDescent="0.2">
      <c r="A62" t="s">
        <v>606</v>
      </c>
      <c r="B62" t="s">
        <v>607</v>
      </c>
      <c r="C62">
        <v>2015</v>
      </c>
      <c r="D62" t="s">
        <v>267</v>
      </c>
      <c r="E62">
        <v>12</v>
      </c>
      <c r="F62">
        <v>1</v>
      </c>
      <c r="G62" t="s">
        <v>608</v>
      </c>
      <c r="H62" s="2" t="s">
        <v>609</v>
      </c>
      <c r="I62" t="s">
        <v>53</v>
      </c>
      <c r="J62" t="s">
        <v>1260</v>
      </c>
      <c r="K62" t="s">
        <v>1294</v>
      </c>
      <c r="L62" t="s">
        <v>1378</v>
      </c>
      <c r="M62" t="s">
        <v>1409</v>
      </c>
    </row>
    <row r="63" spans="1:13" x14ac:dyDescent="0.2">
      <c r="A63" t="s">
        <v>900</v>
      </c>
      <c r="B63" t="s">
        <v>901</v>
      </c>
      <c r="C63">
        <v>2015</v>
      </c>
      <c r="D63" t="s">
        <v>902</v>
      </c>
      <c r="E63">
        <v>11</v>
      </c>
      <c r="F63">
        <v>9</v>
      </c>
      <c r="G63" t="s">
        <v>903</v>
      </c>
      <c r="H63" s="2" t="s">
        <v>904</v>
      </c>
      <c r="I63" t="s">
        <v>53</v>
      </c>
      <c r="J63" t="s">
        <v>1260</v>
      </c>
      <c r="L63" t="s">
        <v>1378</v>
      </c>
      <c r="M63" t="s">
        <v>1441</v>
      </c>
    </row>
    <row r="64" spans="1:13" x14ac:dyDescent="0.2">
      <c r="A64" t="s">
        <v>708</v>
      </c>
      <c r="B64" t="s">
        <v>709</v>
      </c>
      <c r="C64">
        <v>2015</v>
      </c>
      <c r="D64" t="s">
        <v>710</v>
      </c>
      <c r="E64">
        <v>13</v>
      </c>
      <c r="F64">
        <v>1</v>
      </c>
      <c r="G64" t="s">
        <v>711</v>
      </c>
      <c r="H64" s="2" t="s">
        <v>712</v>
      </c>
      <c r="I64" t="s">
        <v>53</v>
      </c>
      <c r="J64" t="s">
        <v>1260</v>
      </c>
      <c r="K64" t="s">
        <v>1314</v>
      </c>
      <c r="L64" t="s">
        <v>1378</v>
      </c>
      <c r="M64" t="s">
        <v>1409</v>
      </c>
    </row>
    <row r="65" spans="1:13" x14ac:dyDescent="0.2">
      <c r="A65" t="s">
        <v>48</v>
      </c>
      <c r="B65" t="s">
        <v>807</v>
      </c>
      <c r="C65">
        <v>2015</v>
      </c>
      <c r="D65" t="s">
        <v>808</v>
      </c>
      <c r="E65">
        <v>347</v>
      </c>
      <c r="F65">
        <v>6224</v>
      </c>
      <c r="G65" t="s">
        <v>809</v>
      </c>
      <c r="H65" s="2" t="s">
        <v>810</v>
      </c>
      <c r="I65" t="s">
        <v>53</v>
      </c>
      <c r="J65" t="s">
        <v>1260</v>
      </c>
      <c r="K65" t="s">
        <v>1334</v>
      </c>
      <c r="L65" t="s">
        <v>1378</v>
      </c>
      <c r="M65" t="s">
        <v>1443</v>
      </c>
    </row>
    <row r="66" spans="1:13" x14ac:dyDescent="0.2">
      <c r="A66" t="s">
        <v>48</v>
      </c>
      <c r="B66" t="s">
        <v>983</v>
      </c>
      <c r="C66">
        <v>2015</v>
      </c>
      <c r="D66" t="s">
        <v>667</v>
      </c>
      <c r="E66">
        <v>100</v>
      </c>
      <c r="F66">
        <v>1</v>
      </c>
      <c r="G66" t="s">
        <v>984</v>
      </c>
      <c r="H66" s="2" t="s">
        <v>985</v>
      </c>
      <c r="I66" t="s">
        <v>53</v>
      </c>
      <c r="J66" t="s">
        <v>1260</v>
      </c>
      <c r="L66" t="s">
        <v>1328</v>
      </c>
      <c r="M66" t="s">
        <v>1445</v>
      </c>
    </row>
    <row r="67" spans="1:13" x14ac:dyDescent="0.2">
      <c r="A67" t="s">
        <v>48</v>
      </c>
      <c r="B67" t="s">
        <v>994</v>
      </c>
      <c r="C67">
        <v>2015</v>
      </c>
      <c r="D67" t="s">
        <v>995</v>
      </c>
      <c r="E67">
        <v>42</v>
      </c>
      <c r="F67">
        <v>4</v>
      </c>
      <c r="G67" t="s">
        <v>996</v>
      </c>
      <c r="H67" s="2" t="s">
        <v>997</v>
      </c>
      <c r="I67" t="s">
        <v>53</v>
      </c>
      <c r="J67" t="s">
        <v>1260</v>
      </c>
      <c r="L67" t="s">
        <v>1328</v>
      </c>
      <c r="M67" t="s">
        <v>1438</v>
      </c>
    </row>
    <row r="68" spans="1:13" x14ac:dyDescent="0.2">
      <c r="A68" t="s">
        <v>270</v>
      </c>
      <c r="B68" t="s">
        <v>271</v>
      </c>
      <c r="C68">
        <v>2015</v>
      </c>
      <c r="D68" t="s">
        <v>71</v>
      </c>
      <c r="E68">
        <v>36</v>
      </c>
      <c r="F68">
        <v>2</v>
      </c>
      <c r="G68" t="s">
        <v>179</v>
      </c>
      <c r="H68" s="2" t="s">
        <v>272</v>
      </c>
      <c r="I68" t="s">
        <v>14</v>
      </c>
      <c r="J68" t="s">
        <v>1260</v>
      </c>
      <c r="K68" t="s">
        <v>1272</v>
      </c>
      <c r="L68" t="s">
        <v>1378</v>
      </c>
      <c r="M68" t="s">
        <v>1388</v>
      </c>
    </row>
    <row r="69" spans="1:13" x14ac:dyDescent="0.2">
      <c r="A69" t="s">
        <v>543</v>
      </c>
      <c r="B69" t="s">
        <v>544</v>
      </c>
      <c r="C69">
        <v>2015</v>
      </c>
      <c r="D69" t="s">
        <v>71</v>
      </c>
      <c r="E69">
        <v>36</v>
      </c>
      <c r="F69">
        <v>9</v>
      </c>
      <c r="G69" t="s">
        <v>545</v>
      </c>
      <c r="H69" s="2" t="s">
        <v>546</v>
      </c>
      <c r="I69" t="s">
        <v>53</v>
      </c>
      <c r="J69" t="s">
        <v>1260</v>
      </c>
      <c r="L69" t="s">
        <v>1378</v>
      </c>
      <c r="M69" t="s">
        <v>1388</v>
      </c>
    </row>
    <row r="70" spans="1:13" x14ac:dyDescent="0.2">
      <c r="A70" t="s">
        <v>591</v>
      </c>
      <c r="B70" t="s">
        <v>592</v>
      </c>
      <c r="C70">
        <v>2015</v>
      </c>
      <c r="D70" t="s">
        <v>71</v>
      </c>
      <c r="E70">
        <v>36</v>
      </c>
      <c r="F70">
        <v>9</v>
      </c>
      <c r="G70" t="s">
        <v>593</v>
      </c>
      <c r="H70" s="2" t="s">
        <v>594</v>
      </c>
      <c r="I70" t="s">
        <v>53</v>
      </c>
      <c r="J70" t="s">
        <v>1260</v>
      </c>
      <c r="K70" t="s">
        <v>1292</v>
      </c>
      <c r="L70" t="s">
        <v>1378</v>
      </c>
      <c r="M70" t="s">
        <v>1388</v>
      </c>
    </row>
    <row r="71" spans="1:13" x14ac:dyDescent="0.2">
      <c r="A71" t="s">
        <v>953</v>
      </c>
      <c r="B71" t="s">
        <v>954</v>
      </c>
      <c r="C71">
        <v>2015</v>
      </c>
      <c r="D71" t="s">
        <v>955</v>
      </c>
      <c r="E71">
        <v>206</v>
      </c>
      <c r="F71">
        <v>1</v>
      </c>
      <c r="G71" t="s">
        <v>956</v>
      </c>
      <c r="H71" s="2" t="s">
        <v>957</v>
      </c>
      <c r="I71" t="s">
        <v>53</v>
      </c>
      <c r="J71" t="s">
        <v>1260</v>
      </c>
      <c r="K71" t="s">
        <v>1354</v>
      </c>
      <c r="L71" t="s">
        <v>1378</v>
      </c>
      <c r="M71" t="s">
        <v>1377</v>
      </c>
    </row>
    <row r="72" spans="1:13" x14ac:dyDescent="0.2">
      <c r="A72" t="s">
        <v>48</v>
      </c>
      <c r="B72" t="s">
        <v>1079</v>
      </c>
      <c r="C72">
        <v>2015</v>
      </c>
      <c r="D72" t="s">
        <v>1080</v>
      </c>
      <c r="E72">
        <v>29</v>
      </c>
      <c r="F72">
        <v>3</v>
      </c>
      <c r="G72" t="s">
        <v>1081</v>
      </c>
      <c r="H72" s="2" t="s">
        <v>1082</v>
      </c>
      <c r="I72" t="s">
        <v>53</v>
      </c>
      <c r="J72" t="s">
        <v>1260</v>
      </c>
      <c r="L72" t="s">
        <v>1328</v>
      </c>
      <c r="M72" t="s">
        <v>1375</v>
      </c>
    </row>
    <row r="73" spans="1:13" x14ac:dyDescent="0.2">
      <c r="A73" t="s">
        <v>419</v>
      </c>
      <c r="B73" t="s">
        <v>420</v>
      </c>
      <c r="C73">
        <v>2015</v>
      </c>
      <c r="D73" t="s">
        <v>421</v>
      </c>
      <c r="E73">
        <v>187</v>
      </c>
      <c r="F73">
        <v>8</v>
      </c>
      <c r="G73" t="s">
        <v>422</v>
      </c>
      <c r="H73" s="2" t="s">
        <v>423</v>
      </c>
      <c r="I73" t="s">
        <v>53</v>
      </c>
      <c r="J73" t="s">
        <v>1225</v>
      </c>
      <c r="K73" t="s">
        <v>1282</v>
      </c>
      <c r="L73" t="s">
        <v>1328</v>
      </c>
      <c r="M73" t="s">
        <v>1388</v>
      </c>
    </row>
    <row r="74" spans="1:13" x14ac:dyDescent="0.2">
      <c r="A74" t="s">
        <v>48</v>
      </c>
      <c r="B74" t="s">
        <v>775</v>
      </c>
      <c r="C74">
        <v>2015</v>
      </c>
      <c r="D74" t="s">
        <v>776</v>
      </c>
      <c r="E74">
        <v>187</v>
      </c>
      <c r="F74">
        <v>3</v>
      </c>
      <c r="G74" t="s">
        <v>777</v>
      </c>
      <c r="H74" s="2" t="s">
        <v>778</v>
      </c>
      <c r="I74" s="6" t="s">
        <v>53</v>
      </c>
      <c r="J74" t="s">
        <v>1225</v>
      </c>
      <c r="K74" t="s">
        <v>1327</v>
      </c>
      <c r="L74" t="s">
        <v>1328</v>
      </c>
      <c r="M74" t="s">
        <v>1388</v>
      </c>
    </row>
    <row r="75" spans="1:13" x14ac:dyDescent="0.2">
      <c r="A75" t="s">
        <v>15</v>
      </c>
      <c r="B75" t="s">
        <v>16</v>
      </c>
      <c r="C75">
        <v>2015</v>
      </c>
      <c r="D75" t="s">
        <v>17</v>
      </c>
      <c r="E75">
        <v>253</v>
      </c>
      <c r="F75">
        <v>12</v>
      </c>
      <c r="G75" t="s">
        <v>18</v>
      </c>
      <c r="H75" s="2" t="s">
        <v>19</v>
      </c>
      <c r="I75" t="s">
        <v>14</v>
      </c>
      <c r="J75" t="s">
        <v>1225</v>
      </c>
      <c r="K75" t="s">
        <v>1221</v>
      </c>
      <c r="L75" t="s">
        <v>1378</v>
      </c>
      <c r="M75" t="s">
        <v>1388</v>
      </c>
    </row>
    <row r="76" spans="1:13" x14ac:dyDescent="0.2">
      <c r="A76" t="s">
        <v>1097</v>
      </c>
      <c r="B76" t="s">
        <v>1098</v>
      </c>
      <c r="C76">
        <v>2015</v>
      </c>
      <c r="D76" t="s">
        <v>1099</v>
      </c>
      <c r="E76">
        <v>48</v>
      </c>
      <c r="F76">
        <v>6</v>
      </c>
      <c r="G76" t="s">
        <v>1100</v>
      </c>
      <c r="H76" s="2" t="s">
        <v>1101</v>
      </c>
      <c r="I76" t="s">
        <v>53</v>
      </c>
      <c r="J76" t="s">
        <v>1225</v>
      </c>
      <c r="K76" t="s">
        <v>1373</v>
      </c>
      <c r="L76" t="s">
        <v>1328</v>
      </c>
      <c r="M76" t="s">
        <v>1377</v>
      </c>
    </row>
    <row r="77" spans="1:13" x14ac:dyDescent="0.2">
      <c r="A77" t="s">
        <v>230</v>
      </c>
      <c r="B77" t="s">
        <v>231</v>
      </c>
      <c r="C77">
        <v>2015</v>
      </c>
      <c r="D77" t="s">
        <v>232</v>
      </c>
      <c r="E77">
        <v>26</v>
      </c>
      <c r="F77">
        <v>3</v>
      </c>
      <c r="G77" t="s">
        <v>233</v>
      </c>
      <c r="H77" s="2" t="s">
        <v>234</v>
      </c>
      <c r="I77" t="s">
        <v>14</v>
      </c>
      <c r="J77" t="s">
        <v>1225</v>
      </c>
      <c r="K77" t="s">
        <v>1264</v>
      </c>
      <c r="L77" t="s">
        <v>1328</v>
      </c>
      <c r="M77" t="s">
        <v>1407</v>
      </c>
    </row>
    <row r="78" spans="1:13" x14ac:dyDescent="0.2">
      <c r="A78" t="s">
        <v>48</v>
      </c>
      <c r="B78" t="s">
        <v>666</v>
      </c>
      <c r="C78">
        <v>2015</v>
      </c>
      <c r="D78" t="s">
        <v>667</v>
      </c>
      <c r="E78">
        <v>100</v>
      </c>
      <c r="F78">
        <v>5</v>
      </c>
      <c r="G78" t="s">
        <v>668</v>
      </c>
      <c r="H78" s="2" t="s">
        <v>669</v>
      </c>
      <c r="I78" t="s">
        <v>53</v>
      </c>
      <c r="J78" t="s">
        <v>1225</v>
      </c>
      <c r="K78" t="s">
        <v>1306</v>
      </c>
      <c r="L78" t="s">
        <v>1328</v>
      </c>
      <c r="M78" t="s">
        <v>1445</v>
      </c>
    </row>
    <row r="79" spans="1:13" x14ac:dyDescent="0.2">
      <c r="A79" t="s">
        <v>1037</v>
      </c>
      <c r="B79" t="s">
        <v>1038</v>
      </c>
      <c r="C79">
        <v>2015</v>
      </c>
      <c r="D79" t="s">
        <v>1039</v>
      </c>
      <c r="E79">
        <v>226</v>
      </c>
      <c r="F79">
        <v>1</v>
      </c>
      <c r="G79" t="s">
        <v>1040</v>
      </c>
      <c r="H79" s="2" t="s">
        <v>1041</v>
      </c>
      <c r="I79" t="s">
        <v>53</v>
      </c>
      <c r="J79" t="s">
        <v>1225</v>
      </c>
      <c r="K79" t="s">
        <v>1364</v>
      </c>
      <c r="L79" t="s">
        <v>1328</v>
      </c>
      <c r="M79" t="s">
        <v>1388</v>
      </c>
    </row>
    <row r="80" spans="1:13" x14ac:dyDescent="0.2">
      <c r="A80" t="s">
        <v>678</v>
      </c>
      <c r="B80" t="s">
        <v>679</v>
      </c>
      <c r="C80">
        <v>2015</v>
      </c>
      <c r="D80" t="s">
        <v>680</v>
      </c>
      <c r="E80">
        <v>40</v>
      </c>
      <c r="F80">
        <v>6</v>
      </c>
      <c r="G80" t="s">
        <v>681</v>
      </c>
      <c r="H80" s="2" t="s">
        <v>682</v>
      </c>
      <c r="I80" t="s">
        <v>53</v>
      </c>
      <c r="J80" t="s">
        <v>1226</v>
      </c>
      <c r="K80" t="s">
        <v>1309</v>
      </c>
      <c r="L80" t="s">
        <v>1328</v>
      </c>
      <c r="M80" t="s">
        <v>1388</v>
      </c>
    </row>
    <row r="81" spans="1:13" x14ac:dyDescent="0.2">
      <c r="A81" t="s">
        <v>627</v>
      </c>
      <c r="B81" t="s">
        <v>628</v>
      </c>
      <c r="C81">
        <v>2015</v>
      </c>
      <c r="D81" t="s">
        <v>629</v>
      </c>
      <c r="E81">
        <v>26</v>
      </c>
      <c r="F81">
        <v>8</v>
      </c>
      <c r="G81" t="s">
        <v>630</v>
      </c>
      <c r="H81" s="2" t="s">
        <v>631</v>
      </c>
      <c r="I81" t="s">
        <v>53</v>
      </c>
      <c r="J81" t="s">
        <v>1226</v>
      </c>
      <c r="K81" t="s">
        <v>1300</v>
      </c>
      <c r="L81" t="s">
        <v>1378</v>
      </c>
      <c r="M81" t="s">
        <v>1388</v>
      </c>
    </row>
    <row r="82" spans="1:13" x14ac:dyDescent="0.2">
      <c r="A82" t="s">
        <v>1215</v>
      </c>
      <c r="B82" t="s">
        <v>1216</v>
      </c>
      <c r="C82">
        <v>2015</v>
      </c>
      <c r="D82" t="s">
        <v>1217</v>
      </c>
      <c r="E82">
        <v>38</v>
      </c>
      <c r="F82">
        <v>4</v>
      </c>
      <c r="G82" t="s">
        <v>1218</v>
      </c>
      <c r="H82" s="2" t="s">
        <v>1219</v>
      </c>
      <c r="I82" t="s">
        <v>14</v>
      </c>
      <c r="J82" t="s">
        <v>1226</v>
      </c>
      <c r="K82" t="s">
        <v>1402</v>
      </c>
      <c r="L82" t="s">
        <v>1378</v>
      </c>
      <c r="M82" t="s">
        <v>1375</v>
      </c>
    </row>
    <row r="83" spans="1:13" x14ac:dyDescent="0.2">
      <c r="A83" t="s">
        <v>48</v>
      </c>
      <c r="B83" t="s">
        <v>658</v>
      </c>
      <c r="C83">
        <v>2015</v>
      </c>
      <c r="D83" t="s">
        <v>659</v>
      </c>
      <c r="E83">
        <v>21</v>
      </c>
      <c r="F83">
        <v>9</v>
      </c>
      <c r="G83" t="s">
        <v>660</v>
      </c>
      <c r="H83" s="2" t="s">
        <v>661</v>
      </c>
      <c r="I83" t="s">
        <v>53</v>
      </c>
      <c r="J83" t="s">
        <v>1226</v>
      </c>
      <c r="K83" t="s">
        <v>1305</v>
      </c>
      <c r="L83" t="s">
        <v>1328</v>
      </c>
      <c r="M83" t="s">
        <v>1417</v>
      </c>
    </row>
    <row r="84" spans="1:13" x14ac:dyDescent="0.2">
      <c r="A84" t="s">
        <v>670</v>
      </c>
      <c r="B84" t="s">
        <v>671</v>
      </c>
      <c r="C84">
        <v>2015</v>
      </c>
      <c r="D84" t="s">
        <v>421</v>
      </c>
      <c r="E84">
        <v>187</v>
      </c>
      <c r="F84">
        <v>5</v>
      </c>
      <c r="G84" t="s">
        <v>672</v>
      </c>
      <c r="H84" s="2" t="s">
        <v>673</v>
      </c>
      <c r="I84" t="s">
        <v>53</v>
      </c>
      <c r="J84" t="s">
        <v>1226</v>
      </c>
      <c r="K84" t="s">
        <v>1307</v>
      </c>
      <c r="L84" t="s">
        <v>1328</v>
      </c>
      <c r="M84" t="s">
        <v>1388</v>
      </c>
    </row>
    <row r="85" spans="1:13" x14ac:dyDescent="0.2">
      <c r="A85" t="s">
        <v>1090</v>
      </c>
      <c r="B85" t="s">
        <v>1091</v>
      </c>
      <c r="C85">
        <v>2015</v>
      </c>
      <c r="D85" t="s">
        <v>421</v>
      </c>
      <c r="E85">
        <v>187</v>
      </c>
      <c r="F85">
        <v>3</v>
      </c>
      <c r="G85" t="s">
        <v>777</v>
      </c>
      <c r="H85" s="2" t="s">
        <v>1092</v>
      </c>
      <c r="I85" t="s">
        <v>53</v>
      </c>
      <c r="J85" t="s">
        <v>1226</v>
      </c>
      <c r="K85" t="s">
        <v>1372</v>
      </c>
      <c r="L85" t="s">
        <v>1328</v>
      </c>
      <c r="M85" t="s">
        <v>1388</v>
      </c>
    </row>
    <row r="86" spans="1:13" x14ac:dyDescent="0.2">
      <c r="A86" t="s">
        <v>1156</v>
      </c>
      <c r="B86" t="s">
        <v>1157</v>
      </c>
      <c r="C86">
        <v>2015</v>
      </c>
      <c r="D86" t="s">
        <v>1158</v>
      </c>
      <c r="E86">
        <v>25</v>
      </c>
      <c r="F86">
        <v>3</v>
      </c>
      <c r="G86" t="s">
        <v>1159</v>
      </c>
      <c r="H86" s="2" t="s">
        <v>1160</v>
      </c>
      <c r="I86" t="s">
        <v>53</v>
      </c>
      <c r="J86" t="s">
        <v>1226</v>
      </c>
      <c r="K86" t="s">
        <v>1391</v>
      </c>
      <c r="L86" t="s">
        <v>1328</v>
      </c>
      <c r="M86" t="s">
        <v>1388</v>
      </c>
    </row>
    <row r="87" spans="1:13" x14ac:dyDescent="0.2">
      <c r="A87" t="s">
        <v>305</v>
      </c>
      <c r="B87" t="s">
        <v>306</v>
      </c>
      <c r="C87">
        <v>2015</v>
      </c>
      <c r="D87" t="s">
        <v>307</v>
      </c>
      <c r="E87">
        <v>174</v>
      </c>
      <c r="F87">
        <v>11</v>
      </c>
      <c r="G87" t="s">
        <v>308</v>
      </c>
      <c r="H87" s="2" t="s">
        <v>309</v>
      </c>
      <c r="I87" t="s">
        <v>53</v>
      </c>
      <c r="J87" t="s">
        <v>1222</v>
      </c>
      <c r="K87" t="s">
        <v>1281</v>
      </c>
      <c r="L87" t="s">
        <v>1378</v>
      </c>
      <c r="M87" t="s">
        <v>1407</v>
      </c>
    </row>
    <row r="88" spans="1:13" x14ac:dyDescent="0.2">
      <c r="A88" t="s">
        <v>1114</v>
      </c>
      <c r="B88" t="s">
        <v>1115</v>
      </c>
      <c r="C88">
        <v>2015</v>
      </c>
      <c r="D88" t="s">
        <v>1116</v>
      </c>
      <c r="E88">
        <v>41</v>
      </c>
      <c r="F88">
        <v>7</v>
      </c>
      <c r="G88" t="s">
        <v>620</v>
      </c>
      <c r="H88" s="2" t="s">
        <v>1117</v>
      </c>
      <c r="I88" t="s">
        <v>53</v>
      </c>
      <c r="J88" t="s">
        <v>1226</v>
      </c>
      <c r="K88" t="s">
        <v>1298</v>
      </c>
      <c r="L88" t="s">
        <v>1378</v>
      </c>
      <c r="M88" t="s">
        <v>1380</v>
      </c>
    </row>
    <row r="89" spans="1:13" x14ac:dyDescent="0.2">
      <c r="A89" t="s">
        <v>48</v>
      </c>
      <c r="B89" t="s">
        <v>618</v>
      </c>
      <c r="C89">
        <v>2015</v>
      </c>
      <c r="D89" t="s">
        <v>619</v>
      </c>
      <c r="E89">
        <v>41</v>
      </c>
      <c r="F89">
        <v>7</v>
      </c>
      <c r="G89" t="s">
        <v>620</v>
      </c>
      <c r="H89" s="2" t="s">
        <v>621</v>
      </c>
      <c r="I89" t="s">
        <v>53</v>
      </c>
      <c r="J89" t="s">
        <v>1226</v>
      </c>
      <c r="K89" t="s">
        <v>1298</v>
      </c>
      <c r="L89" t="s">
        <v>1378</v>
      </c>
      <c r="M89" t="s">
        <v>1380</v>
      </c>
    </row>
    <row r="90" spans="1:13" x14ac:dyDescent="0.2">
      <c r="A90" t="s">
        <v>48</v>
      </c>
      <c r="B90" t="s">
        <v>1020</v>
      </c>
      <c r="C90">
        <v>2015</v>
      </c>
      <c r="D90" t="s">
        <v>827</v>
      </c>
      <c r="E90">
        <v>103</v>
      </c>
      <c r="F90">
        <v>1</v>
      </c>
      <c r="G90" t="s">
        <v>1021</v>
      </c>
      <c r="H90" s="2" t="s">
        <v>1022</v>
      </c>
      <c r="I90" t="s">
        <v>53</v>
      </c>
      <c r="J90" t="s">
        <v>1226</v>
      </c>
      <c r="K90" t="s">
        <v>1362</v>
      </c>
      <c r="L90" t="s">
        <v>1328</v>
      </c>
      <c r="M90" s="6" t="s">
        <v>1377</v>
      </c>
    </row>
    <row r="91" spans="1:13" x14ac:dyDescent="0.2">
      <c r="A91" t="s">
        <v>1028</v>
      </c>
      <c r="B91" t="s">
        <v>1029</v>
      </c>
      <c r="C91">
        <v>2015</v>
      </c>
      <c r="D91" t="s">
        <v>1030</v>
      </c>
      <c r="E91">
        <v>103</v>
      </c>
      <c r="F91">
        <v>1</v>
      </c>
      <c r="G91" t="s">
        <v>1031</v>
      </c>
      <c r="H91" s="2" t="s">
        <v>1032</v>
      </c>
      <c r="I91" t="s">
        <v>53</v>
      </c>
      <c r="J91" t="s">
        <v>1226</v>
      </c>
      <c r="K91" t="s">
        <v>1362</v>
      </c>
      <c r="L91" t="s">
        <v>1328</v>
      </c>
      <c r="M91" s="6" t="s">
        <v>1377</v>
      </c>
    </row>
    <row r="92" spans="1:13" x14ac:dyDescent="0.2">
      <c r="A92" t="s">
        <v>1068</v>
      </c>
      <c r="B92" t="s">
        <v>1069</v>
      </c>
      <c r="C92">
        <v>2015</v>
      </c>
      <c r="D92" t="s">
        <v>936</v>
      </c>
      <c r="E92">
        <v>83</v>
      </c>
      <c r="F92">
        <v>5</v>
      </c>
      <c r="G92" t="s">
        <v>1070</v>
      </c>
      <c r="H92" s="2" t="s">
        <v>1071</v>
      </c>
      <c r="I92" t="s">
        <v>53</v>
      </c>
      <c r="J92" t="s">
        <v>1226</v>
      </c>
      <c r="K92" t="s">
        <v>1370</v>
      </c>
      <c r="L92" t="s">
        <v>1378</v>
      </c>
      <c r="M92" t="s">
        <v>1383</v>
      </c>
    </row>
    <row r="93" spans="1:13" x14ac:dyDescent="0.2">
      <c r="A93" t="s">
        <v>255</v>
      </c>
      <c r="B93" t="s">
        <v>256</v>
      </c>
      <c r="C93">
        <v>2015</v>
      </c>
      <c r="D93" t="s">
        <v>257</v>
      </c>
      <c r="E93">
        <v>36</v>
      </c>
      <c r="F93">
        <v>7</v>
      </c>
      <c r="G93" t="s">
        <v>258</v>
      </c>
      <c r="H93" s="2" t="s">
        <v>259</v>
      </c>
      <c r="I93" t="s">
        <v>14</v>
      </c>
      <c r="J93" t="s">
        <v>1222</v>
      </c>
      <c r="K93" t="s">
        <v>1269</v>
      </c>
      <c r="L93" t="s">
        <v>1328</v>
      </c>
      <c r="M93" t="s">
        <v>1388</v>
      </c>
    </row>
    <row r="94" spans="1:13" x14ac:dyDescent="0.2">
      <c r="A94" t="s">
        <v>38</v>
      </c>
      <c r="B94" t="s">
        <v>39</v>
      </c>
      <c r="C94">
        <v>2015</v>
      </c>
      <c r="D94" t="s">
        <v>40</v>
      </c>
      <c r="E94">
        <v>47</v>
      </c>
      <c r="F94">
        <v>11</v>
      </c>
      <c r="G94" t="s">
        <v>41</v>
      </c>
      <c r="H94" s="2" t="s">
        <v>42</v>
      </c>
      <c r="I94" t="s">
        <v>43</v>
      </c>
      <c r="J94" t="s">
        <v>1222</v>
      </c>
      <c r="L94" t="s">
        <v>1378</v>
      </c>
      <c r="M94" t="s">
        <v>1388</v>
      </c>
    </row>
    <row r="95" spans="1:13" x14ac:dyDescent="0.2">
      <c r="A95" t="s">
        <v>48</v>
      </c>
      <c r="B95" t="s">
        <v>771</v>
      </c>
      <c r="C95">
        <v>2015</v>
      </c>
      <c r="D95" t="s">
        <v>772</v>
      </c>
      <c r="E95">
        <v>184</v>
      </c>
      <c r="F95">
        <v>1</v>
      </c>
      <c r="G95" t="s">
        <v>773</v>
      </c>
      <c r="H95" s="2" t="s">
        <v>774</v>
      </c>
      <c r="I95" t="s">
        <v>53</v>
      </c>
      <c r="J95" t="s">
        <v>1226</v>
      </c>
      <c r="K95" t="s">
        <v>1326</v>
      </c>
      <c r="L95" t="s">
        <v>1378</v>
      </c>
      <c r="M95" t="s">
        <v>1388</v>
      </c>
    </row>
    <row r="96" spans="1:13" x14ac:dyDescent="0.2">
      <c r="A96" t="s">
        <v>48</v>
      </c>
      <c r="B96" t="s">
        <v>1198</v>
      </c>
      <c r="C96">
        <v>2015</v>
      </c>
      <c r="D96" t="s">
        <v>1199</v>
      </c>
      <c r="E96">
        <v>71</v>
      </c>
      <c r="F96">
        <v>7</v>
      </c>
      <c r="G96" t="s">
        <v>1200</v>
      </c>
      <c r="H96" s="2" t="s">
        <v>1201</v>
      </c>
      <c r="I96" t="s">
        <v>53</v>
      </c>
      <c r="J96" t="s">
        <v>1226</v>
      </c>
      <c r="L96" t="s">
        <v>1378</v>
      </c>
      <c r="M96" t="s">
        <v>1375</v>
      </c>
    </row>
    <row r="97" spans="1:13" x14ac:dyDescent="0.2">
      <c r="A97" t="s">
        <v>273</v>
      </c>
      <c r="B97" t="s">
        <v>274</v>
      </c>
      <c r="C97">
        <v>2015</v>
      </c>
      <c r="D97" t="s">
        <v>218</v>
      </c>
      <c r="E97">
        <v>91</v>
      </c>
      <c r="F97">
        <v>1</v>
      </c>
      <c r="G97" t="s">
        <v>275</v>
      </c>
      <c r="H97" s="2" t="s">
        <v>276</v>
      </c>
      <c r="I97" t="s">
        <v>14</v>
      </c>
      <c r="J97" t="s">
        <v>1222</v>
      </c>
      <c r="K97" t="s">
        <v>1273</v>
      </c>
      <c r="L97" t="s">
        <v>1328</v>
      </c>
      <c r="M97" t="s">
        <v>1388</v>
      </c>
    </row>
    <row r="98" spans="1:13" x14ac:dyDescent="0.2">
      <c r="A98" t="s">
        <v>868</v>
      </c>
      <c r="B98" t="s">
        <v>869</v>
      </c>
      <c r="C98">
        <v>2015</v>
      </c>
      <c r="D98" t="s">
        <v>870</v>
      </c>
      <c r="E98">
        <v>8</v>
      </c>
      <c r="F98">
        <v>3</v>
      </c>
      <c r="G98" t="s">
        <v>871</v>
      </c>
      <c r="H98" s="2" t="s">
        <v>872</v>
      </c>
      <c r="I98" t="s">
        <v>53</v>
      </c>
      <c r="J98" t="s">
        <v>1226</v>
      </c>
      <c r="L98" t="s">
        <v>1328</v>
      </c>
      <c r="M98" t="s">
        <v>1433</v>
      </c>
    </row>
    <row r="99" spans="1:13" x14ac:dyDescent="0.2">
      <c r="A99" t="s">
        <v>20</v>
      </c>
      <c r="B99" t="s">
        <v>21</v>
      </c>
      <c r="C99">
        <v>2015</v>
      </c>
      <c r="D99" t="s">
        <v>22</v>
      </c>
      <c r="E99">
        <v>36</v>
      </c>
      <c r="F99">
        <v>4</v>
      </c>
      <c r="G99" t="s">
        <v>23</v>
      </c>
      <c r="H99" s="2" t="s">
        <v>24</v>
      </c>
      <c r="I99" t="s">
        <v>14</v>
      </c>
      <c r="J99" t="s">
        <v>1222</v>
      </c>
      <c r="L99" t="s">
        <v>1378</v>
      </c>
      <c r="M99" t="s">
        <v>1388</v>
      </c>
    </row>
    <row r="100" spans="1:13" x14ac:dyDescent="0.2">
      <c r="A100" t="s">
        <v>30</v>
      </c>
      <c r="B100" t="s">
        <v>31</v>
      </c>
      <c r="C100">
        <v>2015</v>
      </c>
      <c r="D100" t="s">
        <v>22</v>
      </c>
      <c r="E100">
        <v>36</v>
      </c>
      <c r="F100">
        <v>4</v>
      </c>
      <c r="G100" t="s">
        <v>32</v>
      </c>
      <c r="H100" s="2" t="s">
        <v>33</v>
      </c>
      <c r="I100" t="s">
        <v>14</v>
      </c>
      <c r="J100" t="s">
        <v>1222</v>
      </c>
      <c r="L100" t="s">
        <v>1378</v>
      </c>
      <c r="M100" t="s">
        <v>1388</v>
      </c>
    </row>
    <row r="101" spans="1:13" x14ac:dyDescent="0.2">
      <c r="A101" t="s">
        <v>34</v>
      </c>
      <c r="B101" t="s">
        <v>35</v>
      </c>
      <c r="C101">
        <v>2015</v>
      </c>
      <c r="D101" t="s">
        <v>22</v>
      </c>
      <c r="E101">
        <v>36</v>
      </c>
      <c r="F101">
        <v>4</v>
      </c>
      <c r="G101" t="s">
        <v>36</v>
      </c>
      <c r="H101" s="2" t="s">
        <v>37</v>
      </c>
      <c r="I101" t="s">
        <v>14</v>
      </c>
      <c r="J101" t="s">
        <v>1222</v>
      </c>
      <c r="L101" t="s">
        <v>1378</v>
      </c>
      <c r="M101" t="s">
        <v>1388</v>
      </c>
    </row>
    <row r="102" spans="1:13" x14ac:dyDescent="0.2">
      <c r="A102" t="s">
        <v>79</v>
      </c>
      <c r="B102" t="s">
        <v>80</v>
      </c>
      <c r="C102">
        <v>2015</v>
      </c>
      <c r="D102" t="s">
        <v>81</v>
      </c>
      <c r="E102">
        <v>57</v>
      </c>
      <c r="F102">
        <v>2</v>
      </c>
      <c r="G102" t="s">
        <v>82</v>
      </c>
      <c r="H102" s="2" t="s">
        <v>83</v>
      </c>
      <c r="I102" t="s">
        <v>53</v>
      </c>
      <c r="J102" t="s">
        <v>1222</v>
      </c>
      <c r="K102" t="s">
        <v>1238</v>
      </c>
      <c r="L102" t="s">
        <v>1378</v>
      </c>
      <c r="M102" t="s">
        <v>1407</v>
      </c>
    </row>
    <row r="103" spans="1:13" x14ac:dyDescent="0.2">
      <c r="A103" t="s">
        <v>1011</v>
      </c>
      <c r="B103" t="s">
        <v>1012</v>
      </c>
      <c r="C103">
        <v>2015</v>
      </c>
      <c r="D103" t="s">
        <v>1013</v>
      </c>
      <c r="E103">
        <v>16</v>
      </c>
      <c r="F103">
        <v>8</v>
      </c>
      <c r="G103" t="s">
        <v>1014</v>
      </c>
      <c r="H103" s="2" t="s">
        <v>1015</v>
      </c>
      <c r="I103" t="s">
        <v>53</v>
      </c>
      <c r="J103" t="s">
        <v>1226</v>
      </c>
      <c r="K103" t="s">
        <v>1360</v>
      </c>
      <c r="L103" t="s">
        <v>1378</v>
      </c>
      <c r="M103" t="s">
        <v>1377</v>
      </c>
    </row>
    <row r="104" spans="1:13" x14ac:dyDescent="0.2">
      <c r="A104" t="s">
        <v>1045</v>
      </c>
      <c r="B104" t="s">
        <v>1046</v>
      </c>
      <c r="C104">
        <v>2015</v>
      </c>
      <c r="D104" t="s">
        <v>1013</v>
      </c>
      <c r="E104">
        <v>16</v>
      </c>
      <c r="F104">
        <v>8</v>
      </c>
      <c r="G104" t="s">
        <v>1047</v>
      </c>
      <c r="H104" s="2" t="s">
        <v>1048</v>
      </c>
      <c r="I104" t="s">
        <v>100</v>
      </c>
      <c r="J104" t="s">
        <v>1226</v>
      </c>
      <c r="K104" t="s">
        <v>1366</v>
      </c>
      <c r="L104" t="s">
        <v>1378</v>
      </c>
      <c r="M104" t="s">
        <v>1377</v>
      </c>
    </row>
    <row r="105" spans="1:13" x14ac:dyDescent="0.2">
      <c r="A105" t="s">
        <v>48</v>
      </c>
      <c r="B105" t="s">
        <v>1102</v>
      </c>
      <c r="C105">
        <v>2015</v>
      </c>
      <c r="D105" t="s">
        <v>1103</v>
      </c>
      <c r="E105">
        <v>6</v>
      </c>
      <c r="F105">
        <v>2</v>
      </c>
      <c r="G105" t="s">
        <v>1104</v>
      </c>
      <c r="H105" s="2" t="s">
        <v>1105</v>
      </c>
      <c r="I105" t="s">
        <v>53</v>
      </c>
      <c r="J105" t="s">
        <v>1226</v>
      </c>
      <c r="K105" t="s">
        <v>1374</v>
      </c>
      <c r="L105" t="s">
        <v>1378</v>
      </c>
      <c r="M105" t="s">
        <v>1375</v>
      </c>
    </row>
    <row r="106" spans="1:13" x14ac:dyDescent="0.2">
      <c r="A106" t="s">
        <v>48</v>
      </c>
      <c r="B106" t="s">
        <v>1174</v>
      </c>
      <c r="C106">
        <v>2015</v>
      </c>
      <c r="D106" t="s">
        <v>1175</v>
      </c>
      <c r="E106">
        <v>593</v>
      </c>
      <c r="F106">
        <v>9</v>
      </c>
      <c r="G106" t="s">
        <v>1176</v>
      </c>
      <c r="H106" s="2" t="s">
        <v>1177</v>
      </c>
      <c r="I106" t="s">
        <v>53</v>
      </c>
      <c r="J106" t="s">
        <v>1222</v>
      </c>
      <c r="L106" t="s">
        <v>1378</v>
      </c>
      <c r="M106" t="s">
        <v>1396</v>
      </c>
    </row>
    <row r="107" spans="1:13" x14ac:dyDescent="0.2">
      <c r="A107" t="s">
        <v>48</v>
      </c>
      <c r="B107" t="s">
        <v>1187</v>
      </c>
      <c r="C107">
        <v>2015</v>
      </c>
      <c r="D107" t="s">
        <v>1175</v>
      </c>
      <c r="E107">
        <v>593</v>
      </c>
      <c r="F107">
        <v>9</v>
      </c>
      <c r="G107" t="s">
        <v>1188</v>
      </c>
      <c r="H107" s="2" t="s">
        <v>1189</v>
      </c>
      <c r="I107" t="s">
        <v>53</v>
      </c>
      <c r="J107" t="s">
        <v>1226</v>
      </c>
      <c r="L107" t="s">
        <v>1378</v>
      </c>
      <c r="M107" t="s">
        <v>1399</v>
      </c>
    </row>
    <row r="108" spans="1:13" x14ac:dyDescent="0.2">
      <c r="A108" t="s">
        <v>48</v>
      </c>
      <c r="B108" t="s">
        <v>1195</v>
      </c>
      <c r="C108">
        <v>2015</v>
      </c>
      <c r="D108" t="s">
        <v>1175</v>
      </c>
      <c r="E108">
        <v>593</v>
      </c>
      <c r="F108">
        <v>9</v>
      </c>
      <c r="G108" t="s">
        <v>1196</v>
      </c>
      <c r="H108" s="2" t="s">
        <v>1197</v>
      </c>
      <c r="I108" t="s">
        <v>53</v>
      </c>
      <c r="J108" t="s">
        <v>1222</v>
      </c>
      <c r="L108" t="s">
        <v>1378</v>
      </c>
      <c r="M108" t="s">
        <v>1399</v>
      </c>
    </row>
    <row r="109" spans="1:13" x14ac:dyDescent="0.2">
      <c r="A109" t="s">
        <v>48</v>
      </c>
      <c r="B109" t="s">
        <v>193</v>
      </c>
      <c r="C109">
        <v>2015</v>
      </c>
      <c r="D109" t="s">
        <v>194</v>
      </c>
      <c r="E109">
        <v>220</v>
      </c>
      <c r="F109">
        <v>1</v>
      </c>
      <c r="G109" t="s">
        <v>195</v>
      </c>
      <c r="H109" s="2" t="s">
        <v>196</v>
      </c>
      <c r="I109" t="s">
        <v>53</v>
      </c>
      <c r="J109" t="s">
        <v>1222</v>
      </c>
      <c r="K109" t="s">
        <v>1258</v>
      </c>
      <c r="L109" t="s">
        <v>1378</v>
      </c>
      <c r="M109" t="s">
        <v>1436</v>
      </c>
    </row>
    <row r="110" spans="1:13" x14ac:dyDescent="0.2">
      <c r="A110" t="s">
        <v>213</v>
      </c>
      <c r="B110" t="s">
        <v>214</v>
      </c>
      <c r="C110">
        <v>2015</v>
      </c>
      <c r="D110" t="s">
        <v>194</v>
      </c>
      <c r="E110">
        <v>220</v>
      </c>
      <c r="F110">
        <v>1</v>
      </c>
      <c r="G110" t="s">
        <v>195</v>
      </c>
      <c r="H110" s="2" t="s">
        <v>215</v>
      </c>
      <c r="I110" t="s">
        <v>53</v>
      </c>
      <c r="J110" t="s">
        <v>1222</v>
      </c>
      <c r="K110" t="s">
        <v>1258</v>
      </c>
      <c r="L110" t="s">
        <v>1378</v>
      </c>
      <c r="M110" t="s">
        <v>1436</v>
      </c>
    </row>
    <row r="111" spans="1:13" x14ac:dyDescent="0.2">
      <c r="A111" t="s">
        <v>48</v>
      </c>
      <c r="B111" t="s">
        <v>202</v>
      </c>
      <c r="C111">
        <v>2015</v>
      </c>
      <c r="D111" t="s">
        <v>203</v>
      </c>
      <c r="G111" t="s">
        <v>204</v>
      </c>
      <c r="H111" s="2" t="s">
        <v>205</v>
      </c>
      <c r="I111" t="s">
        <v>89</v>
      </c>
      <c r="J111" t="s">
        <v>1222</v>
      </c>
      <c r="K111" t="s">
        <v>1261</v>
      </c>
      <c r="L111" t="s">
        <v>1378</v>
      </c>
      <c r="M111" t="s">
        <v>1375</v>
      </c>
    </row>
    <row r="112" spans="1:13" x14ac:dyDescent="0.2">
      <c r="A112" t="s">
        <v>48</v>
      </c>
      <c r="B112" t="s">
        <v>210</v>
      </c>
      <c r="C112">
        <v>2015</v>
      </c>
      <c r="D112" t="s">
        <v>203</v>
      </c>
      <c r="G112" t="s">
        <v>211</v>
      </c>
      <c r="H112" s="2" t="s">
        <v>212</v>
      </c>
      <c r="I112" t="s">
        <v>89</v>
      </c>
      <c r="J112" t="s">
        <v>1222</v>
      </c>
      <c r="K112" t="s">
        <v>1262</v>
      </c>
      <c r="L112" t="s">
        <v>1378</v>
      </c>
      <c r="M112" t="s">
        <v>1375</v>
      </c>
    </row>
    <row r="113" spans="1:13" x14ac:dyDescent="0.2">
      <c r="A113" t="s">
        <v>970</v>
      </c>
      <c r="B113" t="s">
        <v>971</v>
      </c>
      <c r="C113">
        <v>2015</v>
      </c>
      <c r="D113" t="s">
        <v>972</v>
      </c>
      <c r="E113">
        <v>12</v>
      </c>
      <c r="F113">
        <v>8</v>
      </c>
      <c r="G113" t="s">
        <v>973</v>
      </c>
      <c r="H113" s="2" t="s">
        <v>974</v>
      </c>
      <c r="I113" t="s">
        <v>53</v>
      </c>
      <c r="J113" t="s">
        <v>1226</v>
      </c>
      <c r="K113" t="s">
        <v>1357</v>
      </c>
      <c r="L113" t="s">
        <v>1328</v>
      </c>
      <c r="M113" t="s">
        <v>1375</v>
      </c>
    </row>
    <row r="114" spans="1:13" x14ac:dyDescent="0.2">
      <c r="A114" t="s">
        <v>48</v>
      </c>
      <c r="B114" t="s">
        <v>767</v>
      </c>
      <c r="C114">
        <v>2015</v>
      </c>
      <c r="D114" t="s">
        <v>768</v>
      </c>
      <c r="E114">
        <v>29</v>
      </c>
      <c r="F114">
        <v>3</v>
      </c>
      <c r="G114" t="s">
        <v>769</v>
      </c>
      <c r="H114" s="2" t="s">
        <v>770</v>
      </c>
      <c r="I114" t="s">
        <v>53</v>
      </c>
      <c r="J114" t="s">
        <v>1226</v>
      </c>
      <c r="K114" t="s">
        <v>1325</v>
      </c>
      <c r="L114" t="s">
        <v>1378</v>
      </c>
      <c r="M114" t="s">
        <v>1375</v>
      </c>
    </row>
    <row r="115" spans="1:13" x14ac:dyDescent="0.2">
      <c r="A115" t="s">
        <v>143</v>
      </c>
      <c r="B115" t="s">
        <v>144</v>
      </c>
      <c r="C115">
        <v>2015</v>
      </c>
      <c r="D115" t="s">
        <v>145</v>
      </c>
      <c r="E115">
        <v>7</v>
      </c>
      <c r="F115">
        <v>2</v>
      </c>
      <c r="G115" t="s">
        <v>146</v>
      </c>
      <c r="H115" s="2" t="s">
        <v>147</v>
      </c>
      <c r="I115" t="s">
        <v>14</v>
      </c>
      <c r="J115" t="s">
        <v>1222</v>
      </c>
      <c r="K115" t="s">
        <v>1247</v>
      </c>
      <c r="L115" t="s">
        <v>1378</v>
      </c>
      <c r="M115" t="s">
        <v>1388</v>
      </c>
    </row>
    <row r="116" spans="1:13" x14ac:dyDescent="0.2">
      <c r="A116" t="s">
        <v>1063</v>
      </c>
      <c r="B116" t="s">
        <v>1064</v>
      </c>
      <c r="C116">
        <v>2015</v>
      </c>
      <c r="D116" t="s">
        <v>1065</v>
      </c>
      <c r="E116">
        <v>9</v>
      </c>
      <c r="F116">
        <v>2</v>
      </c>
      <c r="G116" t="s">
        <v>1066</v>
      </c>
      <c r="H116" s="2" t="s">
        <v>1067</v>
      </c>
      <c r="I116" t="s">
        <v>53</v>
      </c>
      <c r="J116" t="s">
        <v>1226</v>
      </c>
      <c r="K116" t="s">
        <v>1369</v>
      </c>
      <c r="L116" t="s">
        <v>1328</v>
      </c>
      <c r="M116" t="s">
        <v>1433</v>
      </c>
    </row>
    <row r="117" spans="1:13" x14ac:dyDescent="0.2">
      <c r="A117" t="s">
        <v>48</v>
      </c>
      <c r="B117" t="s">
        <v>632</v>
      </c>
      <c r="C117">
        <v>2015</v>
      </c>
      <c r="D117" t="s">
        <v>823</v>
      </c>
      <c r="E117">
        <v>185</v>
      </c>
      <c r="F117">
        <v>2</v>
      </c>
      <c r="G117" t="s">
        <v>824</v>
      </c>
      <c r="H117" s="2" t="s">
        <v>825</v>
      </c>
      <c r="I117" t="s">
        <v>53</v>
      </c>
      <c r="J117" t="s">
        <v>1226</v>
      </c>
      <c r="L117" t="s">
        <v>1328</v>
      </c>
      <c r="M117" t="s">
        <v>1377</v>
      </c>
    </row>
    <row r="118" spans="1:13" x14ac:dyDescent="0.2">
      <c r="A118" t="s">
        <v>48</v>
      </c>
      <c r="B118" t="s">
        <v>517</v>
      </c>
      <c r="C118">
        <v>2015</v>
      </c>
      <c r="D118" t="s">
        <v>518</v>
      </c>
      <c r="E118">
        <v>115</v>
      </c>
      <c r="F118">
        <v>8</v>
      </c>
      <c r="G118" t="s">
        <v>519</v>
      </c>
      <c r="H118" s="2" t="s">
        <v>520</v>
      </c>
      <c r="I118" t="s">
        <v>53</v>
      </c>
      <c r="J118" t="s">
        <v>1284</v>
      </c>
      <c r="K118" t="s">
        <v>1291</v>
      </c>
      <c r="L118" t="s">
        <v>1328</v>
      </c>
      <c r="M118" t="s">
        <v>1377</v>
      </c>
    </row>
    <row r="119" spans="1:13" x14ac:dyDescent="0.2">
      <c r="A119" t="s">
        <v>48</v>
      </c>
      <c r="B119" t="s">
        <v>916</v>
      </c>
      <c r="C119">
        <v>2015</v>
      </c>
      <c r="D119" t="s">
        <v>917</v>
      </c>
      <c r="E119">
        <v>23</v>
      </c>
      <c r="F119">
        <v>1</v>
      </c>
      <c r="G119" t="s">
        <v>918</v>
      </c>
      <c r="H119" s="2" t="s">
        <v>919</v>
      </c>
      <c r="I119" t="s">
        <v>53</v>
      </c>
      <c r="J119" t="s">
        <v>1284</v>
      </c>
      <c r="K119" t="s">
        <v>1350</v>
      </c>
      <c r="L119" t="s">
        <v>1378</v>
      </c>
      <c r="M119" t="s">
        <v>1377</v>
      </c>
    </row>
    <row r="120" spans="1:13" x14ac:dyDescent="0.2">
      <c r="A120" t="s">
        <v>286</v>
      </c>
      <c r="B120" t="s">
        <v>287</v>
      </c>
      <c r="C120">
        <v>2015</v>
      </c>
      <c r="D120" t="s">
        <v>288</v>
      </c>
      <c r="E120">
        <v>74</v>
      </c>
      <c r="G120" t="s">
        <v>289</v>
      </c>
      <c r="H120" s="2" t="s">
        <v>290</v>
      </c>
      <c r="I120" t="s">
        <v>53</v>
      </c>
      <c r="J120" t="s">
        <v>1276</v>
      </c>
      <c r="K120" t="s">
        <v>1277</v>
      </c>
      <c r="L120" t="s">
        <v>1378</v>
      </c>
      <c r="M120" t="s">
        <v>1377</v>
      </c>
    </row>
    <row r="121" spans="1:13" x14ac:dyDescent="0.2">
      <c r="A121" t="s">
        <v>48</v>
      </c>
      <c r="B121" t="s">
        <v>49</v>
      </c>
      <c r="C121">
        <v>2015</v>
      </c>
      <c r="D121" t="s">
        <v>50</v>
      </c>
      <c r="E121">
        <v>351</v>
      </c>
      <c r="G121" t="s">
        <v>51</v>
      </c>
      <c r="H121" s="2" t="s">
        <v>52</v>
      </c>
      <c r="I121" t="s">
        <v>53</v>
      </c>
      <c r="J121" t="s">
        <v>1276</v>
      </c>
      <c r="K121" t="s">
        <v>1229</v>
      </c>
      <c r="L121" t="s">
        <v>1378</v>
      </c>
      <c r="M121" t="s">
        <v>1406</v>
      </c>
    </row>
    <row r="122" spans="1:13" x14ac:dyDescent="0.2">
      <c r="A122" t="s">
        <v>1182</v>
      </c>
      <c r="B122" t="s">
        <v>1183</v>
      </c>
      <c r="C122">
        <v>2015</v>
      </c>
      <c r="D122" t="s">
        <v>1184</v>
      </c>
      <c r="G122" t="s">
        <v>1185</v>
      </c>
      <c r="H122" s="2" t="s">
        <v>1186</v>
      </c>
      <c r="I122" t="s">
        <v>89</v>
      </c>
      <c r="J122" t="s">
        <v>1284</v>
      </c>
      <c r="K122" t="s">
        <v>1398</v>
      </c>
      <c r="L122" t="s">
        <v>1378</v>
      </c>
      <c r="M122" t="s">
        <v>1375</v>
      </c>
    </row>
    <row r="123" spans="1:13" x14ac:dyDescent="0.2">
      <c r="A123" t="s">
        <v>48</v>
      </c>
      <c r="B123" t="s">
        <v>1118</v>
      </c>
      <c r="C123">
        <v>2015</v>
      </c>
      <c r="D123" t="s">
        <v>1008</v>
      </c>
      <c r="E123">
        <v>226</v>
      </c>
      <c r="F123">
        <v>5</v>
      </c>
      <c r="G123" t="s">
        <v>1119</v>
      </c>
      <c r="H123" s="2" t="s">
        <v>1120</v>
      </c>
      <c r="I123" t="s">
        <v>53</v>
      </c>
      <c r="J123" t="s">
        <v>1284</v>
      </c>
      <c r="K123" t="s">
        <v>1381</v>
      </c>
      <c r="L123" t="s">
        <v>1378</v>
      </c>
      <c r="M123" t="s">
        <v>1375</v>
      </c>
    </row>
    <row r="124" spans="1:13" x14ac:dyDescent="0.2">
      <c r="A124" t="s">
        <v>722</v>
      </c>
      <c r="B124" t="s">
        <v>723</v>
      </c>
      <c r="C124">
        <v>2015</v>
      </c>
      <c r="D124" t="s">
        <v>724</v>
      </c>
      <c r="E124">
        <v>116</v>
      </c>
      <c r="F124">
        <v>4</v>
      </c>
      <c r="G124" t="s">
        <v>725</v>
      </c>
      <c r="H124" s="2" t="s">
        <v>726</v>
      </c>
      <c r="I124" t="s">
        <v>53</v>
      </c>
      <c r="J124" t="s">
        <v>1284</v>
      </c>
      <c r="K124" t="s">
        <v>1315</v>
      </c>
      <c r="L124" t="s">
        <v>1328</v>
      </c>
      <c r="M124" t="s">
        <v>1375</v>
      </c>
    </row>
    <row r="125" spans="1:13" x14ac:dyDescent="0.2">
      <c r="A125" t="s">
        <v>48</v>
      </c>
      <c r="B125" t="s">
        <v>1110</v>
      </c>
      <c r="C125">
        <v>2015</v>
      </c>
      <c r="D125" t="s">
        <v>1111</v>
      </c>
      <c r="E125">
        <v>41</v>
      </c>
      <c r="F125">
        <v>1</v>
      </c>
      <c r="G125" t="s">
        <v>1112</v>
      </c>
      <c r="H125" s="2" t="s">
        <v>1113</v>
      </c>
      <c r="I125" t="s">
        <v>53</v>
      </c>
      <c r="J125" t="s">
        <v>1284</v>
      </c>
      <c r="L125" t="s">
        <v>1378</v>
      </c>
      <c r="M125" t="s">
        <v>1379</v>
      </c>
    </row>
    <row r="126" spans="1:13" x14ac:dyDescent="0.2">
      <c r="A126" t="s">
        <v>1137</v>
      </c>
      <c r="B126" t="s">
        <v>1138</v>
      </c>
      <c r="C126">
        <v>2015</v>
      </c>
      <c r="D126" t="s">
        <v>1139</v>
      </c>
      <c r="E126">
        <v>53</v>
      </c>
      <c r="F126">
        <v>6</v>
      </c>
      <c r="G126" t="s">
        <v>1140</v>
      </c>
      <c r="H126" s="2" t="s">
        <v>1141</v>
      </c>
      <c r="I126" t="s">
        <v>53</v>
      </c>
      <c r="J126" t="s">
        <v>1284</v>
      </c>
      <c r="L126" t="s">
        <v>1378</v>
      </c>
      <c r="M126" t="s">
        <v>1383</v>
      </c>
    </row>
    <row r="127" spans="1:13" x14ac:dyDescent="0.2">
      <c r="A127" t="s">
        <v>48</v>
      </c>
      <c r="B127" t="s">
        <v>632</v>
      </c>
      <c r="C127">
        <v>2015</v>
      </c>
      <c r="D127" t="s">
        <v>980</v>
      </c>
      <c r="G127" t="s">
        <v>981</v>
      </c>
      <c r="H127" s="2" t="s">
        <v>982</v>
      </c>
      <c r="I127" t="s">
        <v>89</v>
      </c>
      <c r="J127" t="s">
        <v>1284</v>
      </c>
      <c r="L127" t="s">
        <v>1328</v>
      </c>
      <c r="M127" t="s">
        <v>1375</v>
      </c>
    </row>
    <row r="128" spans="1:13" x14ac:dyDescent="0.2">
      <c r="A128" t="s">
        <v>1016</v>
      </c>
      <c r="B128" t="s">
        <v>1017</v>
      </c>
      <c r="C128">
        <v>2015</v>
      </c>
      <c r="D128" t="s">
        <v>892</v>
      </c>
      <c r="E128">
        <v>11</v>
      </c>
      <c r="F128">
        <v>4</v>
      </c>
      <c r="G128" t="s">
        <v>1018</v>
      </c>
      <c r="H128" s="2" t="s">
        <v>1019</v>
      </c>
      <c r="I128" t="s">
        <v>53</v>
      </c>
      <c r="J128" t="s">
        <v>1284</v>
      </c>
      <c r="K128" t="s">
        <v>1361</v>
      </c>
      <c r="L128" t="s">
        <v>1378</v>
      </c>
      <c r="M128" t="s">
        <v>1441</v>
      </c>
    </row>
    <row r="129" spans="1:13" x14ac:dyDescent="0.2">
      <c r="A129" t="s">
        <v>48</v>
      </c>
      <c r="B129" t="s">
        <v>442</v>
      </c>
      <c r="C129">
        <v>2015</v>
      </c>
      <c r="D129" t="s">
        <v>443</v>
      </c>
      <c r="E129">
        <v>10</v>
      </c>
      <c r="F129">
        <v>8</v>
      </c>
      <c r="G129" t="s">
        <v>444</v>
      </c>
      <c r="H129" s="2" t="s">
        <v>445</v>
      </c>
      <c r="I129" t="s">
        <v>53</v>
      </c>
      <c r="J129" t="s">
        <v>1276</v>
      </c>
      <c r="L129" t="s">
        <v>1378</v>
      </c>
      <c r="M129" t="s">
        <v>1441</v>
      </c>
    </row>
    <row r="130" spans="1:13" x14ac:dyDescent="0.2">
      <c r="A130" t="s">
        <v>48</v>
      </c>
      <c r="B130" t="s">
        <v>696</v>
      </c>
      <c r="C130">
        <v>2015</v>
      </c>
      <c r="D130" t="s">
        <v>697</v>
      </c>
      <c r="E130">
        <v>97</v>
      </c>
      <c r="F130">
        <v>8</v>
      </c>
      <c r="G130" t="s">
        <v>698</v>
      </c>
      <c r="H130" s="2" t="s">
        <v>699</v>
      </c>
      <c r="I130" t="s">
        <v>53</v>
      </c>
      <c r="J130" t="s">
        <v>1284</v>
      </c>
      <c r="K130" t="s">
        <v>1311</v>
      </c>
      <c r="L130" t="s">
        <v>1328</v>
      </c>
      <c r="M130" t="s">
        <v>1444</v>
      </c>
    </row>
    <row r="131" spans="1:13" x14ac:dyDescent="0.2">
      <c r="A131" t="s">
        <v>48</v>
      </c>
      <c r="B131" t="s">
        <v>1086</v>
      </c>
      <c r="C131">
        <v>2015</v>
      </c>
      <c r="D131" t="s">
        <v>1087</v>
      </c>
      <c r="E131">
        <v>3</v>
      </c>
      <c r="F131">
        <v>2</v>
      </c>
      <c r="G131" t="s">
        <v>1088</v>
      </c>
      <c r="H131" s="2" t="s">
        <v>1089</v>
      </c>
      <c r="I131" t="s">
        <v>100</v>
      </c>
      <c r="J131" t="s">
        <v>1284</v>
      </c>
      <c r="L131" t="s">
        <v>1378</v>
      </c>
      <c r="M131" t="s">
        <v>1377</v>
      </c>
    </row>
    <row r="132" spans="1:13" x14ac:dyDescent="0.2">
      <c r="A132" t="s">
        <v>48</v>
      </c>
      <c r="B132" t="s">
        <v>1033</v>
      </c>
      <c r="C132">
        <v>2015</v>
      </c>
      <c r="D132" t="s">
        <v>1034</v>
      </c>
      <c r="E132">
        <v>145</v>
      </c>
      <c r="F132">
        <v>1</v>
      </c>
      <c r="G132" t="s">
        <v>1035</v>
      </c>
      <c r="H132" s="2" t="s">
        <v>1036</v>
      </c>
      <c r="I132" t="s">
        <v>53</v>
      </c>
      <c r="J132" t="s">
        <v>1284</v>
      </c>
      <c r="K132" t="s">
        <v>1363</v>
      </c>
      <c r="L132" t="s">
        <v>1328</v>
      </c>
      <c r="M132" t="s">
        <v>1448</v>
      </c>
    </row>
    <row r="133" spans="1:13" x14ac:dyDescent="0.2">
      <c r="A133" t="s">
        <v>428</v>
      </c>
      <c r="B133" t="s">
        <v>429</v>
      </c>
      <c r="C133">
        <v>2015</v>
      </c>
      <c r="D133" t="s">
        <v>71</v>
      </c>
      <c r="E133">
        <v>36</v>
      </c>
      <c r="F133">
        <v>8</v>
      </c>
      <c r="G133" t="s">
        <v>430</v>
      </c>
      <c r="H133" s="2" t="s">
        <v>431</v>
      </c>
      <c r="I133" t="s">
        <v>53</v>
      </c>
      <c r="J133" t="s">
        <v>1284</v>
      </c>
      <c r="K133" t="s">
        <v>1285</v>
      </c>
      <c r="L133" t="s">
        <v>1378</v>
      </c>
      <c r="M133" t="s">
        <v>1388</v>
      </c>
    </row>
    <row r="134" spans="1:13" x14ac:dyDescent="0.2">
      <c r="A134" t="s">
        <v>74</v>
      </c>
      <c r="B134" t="s">
        <v>75</v>
      </c>
      <c r="C134">
        <v>2015</v>
      </c>
      <c r="D134" t="s">
        <v>76</v>
      </c>
      <c r="E134">
        <v>41</v>
      </c>
      <c r="F134">
        <v>4</v>
      </c>
      <c r="G134" t="s">
        <v>77</v>
      </c>
      <c r="H134" s="2" t="s">
        <v>78</v>
      </c>
      <c r="I134" t="s">
        <v>14</v>
      </c>
      <c r="J134" t="s">
        <v>1284</v>
      </c>
      <c r="K134" t="s">
        <v>1237</v>
      </c>
      <c r="L134" t="s">
        <v>1378</v>
      </c>
      <c r="M134" t="s">
        <v>1388</v>
      </c>
    </row>
    <row r="135" spans="1:13" x14ac:dyDescent="0.2">
      <c r="A135" t="s">
        <v>859</v>
      </c>
      <c r="B135" t="s">
        <v>860</v>
      </c>
      <c r="C135">
        <v>2015</v>
      </c>
      <c r="D135" t="s">
        <v>861</v>
      </c>
      <c r="E135">
        <v>244</v>
      </c>
      <c r="F135">
        <v>9</v>
      </c>
      <c r="G135" t="s">
        <v>862</v>
      </c>
      <c r="H135" s="2" t="s">
        <v>863</v>
      </c>
      <c r="I135" t="s">
        <v>53</v>
      </c>
      <c r="J135" t="s">
        <v>1284</v>
      </c>
      <c r="K135" t="s">
        <v>1341</v>
      </c>
      <c r="L135" t="s">
        <v>1378</v>
      </c>
      <c r="M135" t="s">
        <v>1375</v>
      </c>
    </row>
    <row r="136" spans="1:13" x14ac:dyDescent="0.2">
      <c r="A136" t="s">
        <v>962</v>
      </c>
      <c r="B136" t="s">
        <v>963</v>
      </c>
      <c r="C136">
        <v>2015</v>
      </c>
      <c r="D136" t="s">
        <v>615</v>
      </c>
      <c r="E136">
        <v>73</v>
      </c>
      <c r="F136">
        <v>1</v>
      </c>
      <c r="G136" t="s">
        <v>616</v>
      </c>
      <c r="H136" s="2" t="s">
        <v>964</v>
      </c>
      <c r="I136" t="s">
        <v>53</v>
      </c>
      <c r="J136" t="s">
        <v>1284</v>
      </c>
      <c r="K136" t="s">
        <v>1356</v>
      </c>
      <c r="L136" t="s">
        <v>1328</v>
      </c>
      <c r="M136" t="s">
        <v>1377</v>
      </c>
    </row>
    <row r="137" spans="1:13" x14ac:dyDescent="0.2">
      <c r="A137" t="s">
        <v>48</v>
      </c>
      <c r="B137" t="s">
        <v>891</v>
      </c>
      <c r="C137">
        <v>2015</v>
      </c>
      <c r="D137" t="s">
        <v>892</v>
      </c>
      <c r="E137">
        <v>11</v>
      </c>
      <c r="F137">
        <v>9</v>
      </c>
      <c r="G137" t="s">
        <v>893</v>
      </c>
      <c r="H137" s="2" t="s">
        <v>894</v>
      </c>
      <c r="I137" t="s">
        <v>53</v>
      </c>
      <c r="J137" t="s">
        <v>1284</v>
      </c>
      <c r="K137" t="s">
        <v>1347</v>
      </c>
      <c r="L137" t="s">
        <v>1378</v>
      </c>
      <c r="M137" t="s">
        <v>1441</v>
      </c>
    </row>
    <row r="138" spans="1:13" x14ac:dyDescent="0.2">
      <c r="A138" t="s">
        <v>48</v>
      </c>
      <c r="B138" t="s">
        <v>887</v>
      </c>
      <c r="C138">
        <v>2015</v>
      </c>
      <c r="D138" t="s">
        <v>888</v>
      </c>
      <c r="E138">
        <v>12</v>
      </c>
      <c r="F138">
        <v>6</v>
      </c>
      <c r="G138" t="s">
        <v>889</v>
      </c>
      <c r="H138" s="2" t="s">
        <v>890</v>
      </c>
      <c r="I138" t="s">
        <v>53</v>
      </c>
      <c r="J138" t="s">
        <v>1284</v>
      </c>
      <c r="K138" t="s">
        <v>1346</v>
      </c>
      <c r="L138" t="s">
        <v>1378</v>
      </c>
      <c r="M138" t="s">
        <v>1379</v>
      </c>
    </row>
    <row r="139" spans="1:13" x14ac:dyDescent="0.2">
      <c r="A139" t="s">
        <v>48</v>
      </c>
      <c r="B139" t="s">
        <v>864</v>
      </c>
      <c r="C139">
        <v>2015</v>
      </c>
      <c r="D139" t="s">
        <v>865</v>
      </c>
      <c r="E139">
        <v>106</v>
      </c>
      <c r="F139">
        <v>1</v>
      </c>
      <c r="G139" t="s">
        <v>866</v>
      </c>
      <c r="H139" s="2" t="s">
        <v>867</v>
      </c>
      <c r="I139" t="s">
        <v>53</v>
      </c>
      <c r="J139" t="s">
        <v>1302</v>
      </c>
      <c r="K139" t="s">
        <v>1342</v>
      </c>
      <c r="L139" t="s">
        <v>1378</v>
      </c>
      <c r="M139" t="s">
        <v>1375</v>
      </c>
    </row>
    <row r="140" spans="1:13" x14ac:dyDescent="0.2">
      <c r="A140" t="s">
        <v>975</v>
      </c>
      <c r="B140" t="s">
        <v>976</v>
      </c>
      <c r="C140">
        <v>2015</v>
      </c>
      <c r="D140" t="s">
        <v>977</v>
      </c>
      <c r="E140">
        <v>52</v>
      </c>
      <c r="F140">
        <v>5</v>
      </c>
      <c r="G140" t="s">
        <v>978</v>
      </c>
      <c r="H140" s="2" t="s">
        <v>979</v>
      </c>
      <c r="I140" t="s">
        <v>14</v>
      </c>
      <c r="J140" t="s">
        <v>1302</v>
      </c>
      <c r="L140" t="s">
        <v>1328</v>
      </c>
      <c r="M140" t="s">
        <v>1418</v>
      </c>
    </row>
    <row r="141" spans="1:13" x14ac:dyDescent="0.2">
      <c r="A141" t="s">
        <v>1093</v>
      </c>
      <c r="B141" t="s">
        <v>1094</v>
      </c>
      <c r="C141">
        <v>2015</v>
      </c>
      <c r="D141" t="s">
        <v>936</v>
      </c>
      <c r="E141">
        <v>83</v>
      </c>
      <c r="F141">
        <v>5</v>
      </c>
      <c r="G141" t="s">
        <v>1095</v>
      </c>
      <c r="H141" s="2" t="s">
        <v>1096</v>
      </c>
      <c r="I141" t="s">
        <v>53</v>
      </c>
      <c r="J141" t="s">
        <v>1302</v>
      </c>
      <c r="L141" t="s">
        <v>1378</v>
      </c>
      <c r="M141" t="s">
        <v>1383</v>
      </c>
    </row>
    <row r="142" spans="1:13" x14ac:dyDescent="0.2">
      <c r="A142" t="s">
        <v>48</v>
      </c>
      <c r="B142" t="s">
        <v>645</v>
      </c>
      <c r="C142">
        <v>2015</v>
      </c>
      <c r="D142" t="s">
        <v>646</v>
      </c>
      <c r="E142">
        <v>353</v>
      </c>
      <c r="F142">
        <v>3</v>
      </c>
      <c r="G142" t="s">
        <v>647</v>
      </c>
      <c r="H142" t="s">
        <v>648</v>
      </c>
      <c r="I142" t="s">
        <v>53</v>
      </c>
      <c r="J142" t="s">
        <v>1302</v>
      </c>
      <c r="K142" t="s">
        <v>1303</v>
      </c>
      <c r="L142" t="s">
        <v>1378</v>
      </c>
      <c r="M142" t="s">
        <v>1447</v>
      </c>
    </row>
    <row r="143" spans="1:13" x14ac:dyDescent="0.2">
      <c r="A143" t="s">
        <v>48</v>
      </c>
      <c r="B143" t="s">
        <v>614</v>
      </c>
      <c r="C143">
        <v>2015</v>
      </c>
      <c r="D143" t="s">
        <v>615</v>
      </c>
      <c r="E143">
        <v>73</v>
      </c>
      <c r="F143">
        <v>1</v>
      </c>
      <c r="G143" t="s">
        <v>616</v>
      </c>
      <c r="H143" s="2" t="s">
        <v>617</v>
      </c>
      <c r="I143" t="s">
        <v>53</v>
      </c>
      <c r="J143" t="s">
        <v>1385</v>
      </c>
      <c r="K143" t="s">
        <v>1297</v>
      </c>
      <c r="L143" t="s">
        <v>1328</v>
      </c>
      <c r="M143" t="s">
        <v>1377</v>
      </c>
    </row>
    <row r="144" spans="1:13" x14ac:dyDescent="0.2">
      <c r="A144" t="s">
        <v>48</v>
      </c>
      <c r="B144" t="s">
        <v>1202</v>
      </c>
      <c r="C144">
        <v>2015</v>
      </c>
      <c r="D144" t="s">
        <v>1203</v>
      </c>
      <c r="E144">
        <v>169</v>
      </c>
      <c r="F144">
        <v>1</v>
      </c>
      <c r="G144" t="s">
        <v>1204</v>
      </c>
      <c r="H144" s="2" t="s">
        <v>1205</v>
      </c>
      <c r="I144" t="s">
        <v>53</v>
      </c>
      <c r="J144" t="s">
        <v>1385</v>
      </c>
      <c r="L144" t="s">
        <v>1378</v>
      </c>
      <c r="M144" t="s">
        <v>1401</v>
      </c>
    </row>
    <row r="145" spans="1:13" x14ac:dyDescent="0.2">
      <c r="A145" t="s">
        <v>48</v>
      </c>
      <c r="B145" t="s">
        <v>1126</v>
      </c>
      <c r="C145">
        <v>2015</v>
      </c>
      <c r="D145" t="s">
        <v>1127</v>
      </c>
      <c r="E145">
        <v>7</v>
      </c>
      <c r="F145">
        <v>3</v>
      </c>
      <c r="G145" t="s">
        <v>1128</v>
      </c>
      <c r="H145" s="2" t="s">
        <v>1129</v>
      </c>
      <c r="I145" t="s">
        <v>53</v>
      </c>
      <c r="J145" t="s">
        <v>1385</v>
      </c>
      <c r="L145" t="s">
        <v>1378</v>
      </c>
      <c r="M145" t="s">
        <v>1384</v>
      </c>
    </row>
    <row r="146" spans="1:13" x14ac:dyDescent="0.2">
      <c r="A146" t="s">
        <v>811</v>
      </c>
      <c r="B146" t="s">
        <v>812</v>
      </c>
      <c r="C146">
        <v>2015</v>
      </c>
      <c r="D146" t="s">
        <v>813</v>
      </c>
      <c r="E146">
        <v>6</v>
      </c>
      <c r="F146">
        <v>2</v>
      </c>
      <c r="G146" t="s">
        <v>814</v>
      </c>
      <c r="H146" s="2" t="s">
        <v>815</v>
      </c>
      <c r="I146" t="s">
        <v>53</v>
      </c>
      <c r="J146" t="s">
        <v>1330</v>
      </c>
      <c r="L146" t="s">
        <v>1378</v>
      </c>
      <c r="M146" t="s">
        <v>1408</v>
      </c>
    </row>
    <row r="147" spans="1:13" x14ac:dyDescent="0.2">
      <c r="A147" t="s">
        <v>48</v>
      </c>
      <c r="B147" t="s">
        <v>826</v>
      </c>
      <c r="C147">
        <v>2015</v>
      </c>
      <c r="D147" t="s">
        <v>827</v>
      </c>
      <c r="E147">
        <v>103</v>
      </c>
      <c r="F147">
        <v>2</v>
      </c>
      <c r="G147" t="s">
        <v>828</v>
      </c>
      <c r="H147" s="2" t="s">
        <v>829</v>
      </c>
      <c r="I147" t="s">
        <v>53</v>
      </c>
      <c r="J147" t="s">
        <v>1330</v>
      </c>
      <c r="K147" t="s">
        <v>1337</v>
      </c>
      <c r="L147" t="s">
        <v>1328</v>
      </c>
      <c r="M147" s="6" t="s">
        <v>1377</v>
      </c>
    </row>
    <row r="148" spans="1:13" x14ac:dyDescent="0.2">
      <c r="A148" t="s">
        <v>163</v>
      </c>
      <c r="B148" t="s">
        <v>164</v>
      </c>
      <c r="C148">
        <v>2015</v>
      </c>
      <c r="D148" t="s">
        <v>165</v>
      </c>
      <c r="E148">
        <v>62</v>
      </c>
      <c r="F148">
        <v>1</v>
      </c>
      <c r="G148" t="s">
        <v>166</v>
      </c>
      <c r="H148" s="2" t="s">
        <v>167</v>
      </c>
      <c r="I148" t="s">
        <v>14</v>
      </c>
      <c r="J148" t="s">
        <v>1250</v>
      </c>
      <c r="K148" t="s">
        <v>1251</v>
      </c>
      <c r="L148" t="s">
        <v>1378</v>
      </c>
      <c r="M148" t="s">
        <v>1388</v>
      </c>
    </row>
    <row r="149" spans="1:13" x14ac:dyDescent="0.2">
      <c r="A149" t="s">
        <v>437</v>
      </c>
      <c r="B149" t="s">
        <v>438</v>
      </c>
      <c r="C149">
        <v>2015</v>
      </c>
      <c r="D149" t="s">
        <v>439</v>
      </c>
      <c r="E149">
        <v>38</v>
      </c>
      <c r="F149">
        <v>4</v>
      </c>
      <c r="G149" t="s">
        <v>440</v>
      </c>
      <c r="H149" s="2" t="s">
        <v>441</v>
      </c>
      <c r="I149" t="s">
        <v>53</v>
      </c>
      <c r="J149" t="s">
        <v>1250</v>
      </c>
      <c r="K149" t="s">
        <v>1286</v>
      </c>
      <c r="L149" t="s">
        <v>1328</v>
      </c>
      <c r="M149" t="s">
        <v>1388</v>
      </c>
    </row>
    <row r="150" spans="1:13" x14ac:dyDescent="0.2">
      <c r="A150" t="s">
        <v>1147</v>
      </c>
      <c r="B150" t="s">
        <v>1148</v>
      </c>
      <c r="C150">
        <v>2015</v>
      </c>
      <c r="D150" t="s">
        <v>1149</v>
      </c>
      <c r="E150">
        <v>55</v>
      </c>
      <c r="F150">
        <v>3</v>
      </c>
      <c r="G150" t="s">
        <v>1150</v>
      </c>
      <c r="H150" s="2" t="s">
        <v>1151</v>
      </c>
      <c r="I150" t="s">
        <v>53</v>
      </c>
      <c r="J150" t="s">
        <v>1250</v>
      </c>
      <c r="L150" t="s">
        <v>1378</v>
      </c>
      <c r="M150" t="s">
        <v>1389</v>
      </c>
    </row>
    <row r="151" spans="1:13" x14ac:dyDescent="0.2">
      <c r="A151" t="s">
        <v>48</v>
      </c>
      <c r="B151" t="s">
        <v>846</v>
      </c>
      <c r="C151">
        <v>2015</v>
      </c>
      <c r="D151" t="s">
        <v>847</v>
      </c>
      <c r="E151">
        <v>134</v>
      </c>
      <c r="G151" t="s">
        <v>848</v>
      </c>
      <c r="H151" s="2" t="s">
        <v>849</v>
      </c>
      <c r="I151" t="s">
        <v>53</v>
      </c>
      <c r="J151" t="s">
        <v>1330</v>
      </c>
      <c r="K151" t="s">
        <v>1339</v>
      </c>
      <c r="L151" t="s">
        <v>1378</v>
      </c>
      <c r="M151" t="s">
        <v>1377</v>
      </c>
    </row>
    <row r="152" spans="1:13" x14ac:dyDescent="0.2">
      <c r="A152" t="s">
        <v>48</v>
      </c>
      <c r="B152" t="s">
        <v>779</v>
      </c>
      <c r="C152">
        <v>2015</v>
      </c>
      <c r="D152" t="s">
        <v>667</v>
      </c>
      <c r="E152">
        <v>100</v>
      </c>
      <c r="F152">
        <v>3</v>
      </c>
      <c r="G152" t="s">
        <v>780</v>
      </c>
      <c r="H152" s="2" t="s">
        <v>781</v>
      </c>
      <c r="I152" t="s">
        <v>53</v>
      </c>
      <c r="J152" t="s">
        <v>1330</v>
      </c>
      <c r="K152" t="s">
        <v>1329</v>
      </c>
      <c r="L152" t="s">
        <v>1328</v>
      </c>
      <c r="M152" t="s">
        <v>1445</v>
      </c>
    </row>
    <row r="153" spans="1:13" x14ac:dyDescent="0.2">
      <c r="A153" t="s">
        <v>683</v>
      </c>
      <c r="B153" t="s">
        <v>684</v>
      </c>
      <c r="C153">
        <v>2015</v>
      </c>
      <c r="D153" t="s">
        <v>685</v>
      </c>
      <c r="E153">
        <v>11</v>
      </c>
      <c r="F153">
        <v>1</v>
      </c>
      <c r="G153" t="s">
        <v>686</v>
      </c>
      <c r="H153" s="2" t="s">
        <v>687</v>
      </c>
      <c r="I153" t="s">
        <v>100</v>
      </c>
      <c r="J153" t="s">
        <v>1233</v>
      </c>
      <c r="L153" t="s">
        <v>1378</v>
      </c>
      <c r="M153" t="s">
        <v>1409</v>
      </c>
    </row>
    <row r="154" spans="1:13" x14ac:dyDescent="0.2">
      <c r="A154" t="s">
        <v>755</v>
      </c>
      <c r="B154" t="s">
        <v>756</v>
      </c>
      <c r="C154">
        <v>2015</v>
      </c>
      <c r="D154" t="s">
        <v>757</v>
      </c>
      <c r="E154">
        <v>15</v>
      </c>
      <c r="F154">
        <v>1</v>
      </c>
      <c r="G154" t="s">
        <v>758</v>
      </c>
      <c r="H154" s="2" t="s">
        <v>759</v>
      </c>
      <c r="I154" t="s">
        <v>14</v>
      </c>
      <c r="J154" t="s">
        <v>1290</v>
      </c>
      <c r="K154" t="s">
        <v>1318</v>
      </c>
      <c r="L154" t="s">
        <v>1378</v>
      </c>
      <c r="M154" t="s">
        <v>1409</v>
      </c>
    </row>
    <row r="155" spans="1:13" x14ac:dyDescent="0.2">
      <c r="A155" t="s">
        <v>750</v>
      </c>
      <c r="B155" t="s">
        <v>751</v>
      </c>
      <c r="C155">
        <v>2015</v>
      </c>
      <c r="D155" t="s">
        <v>752</v>
      </c>
      <c r="E155">
        <v>15</v>
      </c>
      <c r="F155">
        <v>1</v>
      </c>
      <c r="G155" t="s">
        <v>753</v>
      </c>
      <c r="H155" s="2" t="s">
        <v>754</v>
      </c>
      <c r="I155" t="s">
        <v>14</v>
      </c>
      <c r="J155" t="s">
        <v>1290</v>
      </c>
      <c r="K155" t="s">
        <v>1318</v>
      </c>
      <c r="L155" t="s">
        <v>1378</v>
      </c>
      <c r="M155" t="s">
        <v>1409</v>
      </c>
    </row>
    <row r="156" spans="1:13" x14ac:dyDescent="0.2">
      <c r="A156" t="s">
        <v>740</v>
      </c>
      <c r="B156" t="s">
        <v>741</v>
      </c>
      <c r="C156">
        <v>2015</v>
      </c>
      <c r="D156" t="s">
        <v>742</v>
      </c>
      <c r="E156">
        <v>15</v>
      </c>
      <c r="F156">
        <v>1</v>
      </c>
      <c r="G156" t="s">
        <v>743</v>
      </c>
      <c r="H156" s="2" t="s">
        <v>744</v>
      </c>
      <c r="I156" t="s">
        <v>14</v>
      </c>
      <c r="J156" t="s">
        <v>1290</v>
      </c>
      <c r="K156" t="s">
        <v>1319</v>
      </c>
      <c r="L156" t="s">
        <v>1378</v>
      </c>
      <c r="M156" t="s">
        <v>1409</v>
      </c>
    </row>
    <row r="157" spans="1:13" x14ac:dyDescent="0.2">
      <c r="A157" t="s">
        <v>745</v>
      </c>
      <c r="B157" t="s">
        <v>746</v>
      </c>
      <c r="C157">
        <v>2015</v>
      </c>
      <c r="D157" t="s">
        <v>747</v>
      </c>
      <c r="E157">
        <v>15</v>
      </c>
      <c r="F157">
        <v>1</v>
      </c>
      <c r="G157" t="s">
        <v>748</v>
      </c>
      <c r="H157" s="2" t="s">
        <v>749</v>
      </c>
      <c r="I157" t="s">
        <v>14</v>
      </c>
      <c r="J157" t="s">
        <v>1290</v>
      </c>
      <c r="K157" t="s">
        <v>1318</v>
      </c>
      <c r="L157" t="s">
        <v>1378</v>
      </c>
      <c r="M157" t="s">
        <v>1409</v>
      </c>
    </row>
    <row r="158" spans="1:13" x14ac:dyDescent="0.2">
      <c r="A158" t="s">
        <v>94</v>
      </c>
      <c r="B158" t="s">
        <v>95</v>
      </c>
      <c r="C158">
        <v>2015</v>
      </c>
      <c r="D158" t="s">
        <v>96</v>
      </c>
      <c r="E158">
        <v>151</v>
      </c>
      <c r="F158">
        <v>2</v>
      </c>
      <c r="G158" t="s">
        <v>97</v>
      </c>
      <c r="H158" s="2" t="s">
        <v>98</v>
      </c>
      <c r="I158" t="s">
        <v>14</v>
      </c>
      <c r="J158" t="s">
        <v>1233</v>
      </c>
      <c r="K158" t="s">
        <v>1242</v>
      </c>
      <c r="L158" t="s">
        <v>1378</v>
      </c>
      <c r="M158" t="s">
        <v>1407</v>
      </c>
    </row>
    <row r="159" spans="1:13" x14ac:dyDescent="0.2">
      <c r="A159" t="s">
        <v>622</v>
      </c>
      <c r="B159" t="s">
        <v>623</v>
      </c>
      <c r="C159">
        <v>2015</v>
      </c>
      <c r="D159" t="s">
        <v>624</v>
      </c>
      <c r="E159">
        <v>15</v>
      </c>
      <c r="F159">
        <v>1</v>
      </c>
      <c r="G159" t="s">
        <v>625</v>
      </c>
      <c r="H159" s="2" t="s">
        <v>626</v>
      </c>
      <c r="I159" t="s">
        <v>53</v>
      </c>
      <c r="J159" t="s">
        <v>1233</v>
      </c>
      <c r="K159" t="s">
        <v>1299</v>
      </c>
      <c r="L159" t="s">
        <v>1378</v>
      </c>
      <c r="M159" t="s">
        <v>1409</v>
      </c>
    </row>
    <row r="160" spans="1:13" x14ac:dyDescent="0.2">
      <c r="A160" t="s">
        <v>450</v>
      </c>
      <c r="B160" t="s">
        <v>451</v>
      </c>
      <c r="C160">
        <v>2015</v>
      </c>
      <c r="D160" t="s">
        <v>452</v>
      </c>
      <c r="E160">
        <v>17</v>
      </c>
      <c r="F160">
        <v>11</v>
      </c>
      <c r="G160" t="s">
        <v>453</v>
      </c>
      <c r="H160" s="2" t="s">
        <v>454</v>
      </c>
      <c r="I160" t="s">
        <v>53</v>
      </c>
      <c r="J160" t="s">
        <v>1233</v>
      </c>
      <c r="K160" t="s">
        <v>1232</v>
      </c>
      <c r="L160" t="s">
        <v>1328</v>
      </c>
      <c r="M160" t="s">
        <v>1388</v>
      </c>
    </row>
    <row r="161" spans="1:13" x14ac:dyDescent="0.2">
      <c r="A161" t="s">
        <v>281</v>
      </c>
      <c r="B161" t="s">
        <v>282</v>
      </c>
      <c r="C161">
        <v>2015</v>
      </c>
      <c r="D161" t="s">
        <v>283</v>
      </c>
      <c r="E161">
        <v>20</v>
      </c>
      <c r="F161">
        <v>1</v>
      </c>
      <c r="G161" t="s">
        <v>284</v>
      </c>
      <c r="H161" s="2" t="s">
        <v>285</v>
      </c>
      <c r="I161" t="s">
        <v>53</v>
      </c>
      <c r="J161" t="s">
        <v>1233</v>
      </c>
      <c r="K161" t="s">
        <v>1275</v>
      </c>
      <c r="L161" t="s">
        <v>1378</v>
      </c>
      <c r="M161" t="s">
        <v>1409</v>
      </c>
    </row>
    <row r="162" spans="1:13" x14ac:dyDescent="0.2">
      <c r="A162" t="s">
        <v>455</v>
      </c>
      <c r="B162" t="s">
        <v>456</v>
      </c>
      <c r="C162">
        <v>2015</v>
      </c>
      <c r="D162" t="s">
        <v>457</v>
      </c>
      <c r="E162">
        <v>56</v>
      </c>
      <c r="F162">
        <v>4</v>
      </c>
      <c r="G162" t="s">
        <v>458</v>
      </c>
      <c r="H162" s="2" t="s">
        <v>459</v>
      </c>
      <c r="I162" t="s">
        <v>53</v>
      </c>
      <c r="J162" t="s">
        <v>1233</v>
      </c>
      <c r="K162" t="s">
        <v>1232</v>
      </c>
      <c r="L162" t="s">
        <v>1378</v>
      </c>
      <c r="M162" t="s">
        <v>1388</v>
      </c>
    </row>
    <row r="163" spans="1:13" x14ac:dyDescent="0.2">
      <c r="A163" t="s">
        <v>460</v>
      </c>
      <c r="B163" t="s">
        <v>461</v>
      </c>
      <c r="C163">
        <v>2015</v>
      </c>
      <c r="D163" t="s">
        <v>434</v>
      </c>
      <c r="E163">
        <v>193</v>
      </c>
      <c r="F163">
        <v>5</v>
      </c>
      <c r="G163" t="s">
        <v>462</v>
      </c>
      <c r="H163" s="2" t="s">
        <v>463</v>
      </c>
      <c r="I163" t="s">
        <v>53</v>
      </c>
      <c r="J163" t="s">
        <v>1233</v>
      </c>
      <c r="K163" t="s">
        <v>1232</v>
      </c>
      <c r="L163" t="s">
        <v>1328</v>
      </c>
      <c r="M163" t="s">
        <v>1388</v>
      </c>
    </row>
    <row r="164" spans="1:13" x14ac:dyDescent="0.2">
      <c r="A164" t="s">
        <v>469</v>
      </c>
      <c r="B164" t="s">
        <v>470</v>
      </c>
      <c r="C164">
        <v>2015</v>
      </c>
      <c r="D164" t="s">
        <v>434</v>
      </c>
      <c r="E164">
        <v>193</v>
      </c>
      <c r="F164">
        <v>5</v>
      </c>
      <c r="G164" t="s">
        <v>471</v>
      </c>
      <c r="H164" s="2" t="s">
        <v>472</v>
      </c>
      <c r="I164" t="s">
        <v>53</v>
      </c>
      <c r="J164" t="s">
        <v>1233</v>
      </c>
      <c r="K164" t="s">
        <v>1232</v>
      </c>
      <c r="L164" t="s">
        <v>1328</v>
      </c>
      <c r="M164" t="s">
        <v>1388</v>
      </c>
    </row>
    <row r="165" spans="1:13" x14ac:dyDescent="0.2">
      <c r="A165" t="s">
        <v>477</v>
      </c>
      <c r="B165" t="s">
        <v>478</v>
      </c>
      <c r="C165">
        <v>2015</v>
      </c>
      <c r="D165" t="s">
        <v>434</v>
      </c>
      <c r="E165">
        <v>193</v>
      </c>
      <c r="F165">
        <v>5</v>
      </c>
      <c r="G165" t="s">
        <v>479</v>
      </c>
      <c r="H165" s="2" t="s">
        <v>480</v>
      </c>
      <c r="I165" t="s">
        <v>53</v>
      </c>
      <c r="J165" t="s">
        <v>1233</v>
      </c>
      <c r="K165" t="s">
        <v>1232</v>
      </c>
      <c r="L165" t="s">
        <v>1328</v>
      </c>
      <c r="M165" t="s">
        <v>1388</v>
      </c>
    </row>
    <row r="166" spans="1:13" x14ac:dyDescent="0.2">
      <c r="A166" t="s">
        <v>485</v>
      </c>
      <c r="B166" t="s">
        <v>486</v>
      </c>
      <c r="C166">
        <v>2015</v>
      </c>
      <c r="D166" t="s">
        <v>487</v>
      </c>
      <c r="E166">
        <v>408</v>
      </c>
      <c r="F166" s="1">
        <v>42036</v>
      </c>
      <c r="G166" t="s">
        <v>488</v>
      </c>
      <c r="H166" s="2" t="s">
        <v>489</v>
      </c>
      <c r="I166" t="s">
        <v>53</v>
      </c>
      <c r="J166" t="s">
        <v>1233</v>
      </c>
      <c r="K166" t="s">
        <v>1232</v>
      </c>
      <c r="L166" t="s">
        <v>1328</v>
      </c>
      <c r="M166" t="s">
        <v>1388</v>
      </c>
    </row>
    <row r="167" spans="1:13" x14ac:dyDescent="0.2">
      <c r="A167" t="s">
        <v>490</v>
      </c>
      <c r="B167" t="s">
        <v>491</v>
      </c>
      <c r="C167">
        <v>2015</v>
      </c>
      <c r="D167" t="s">
        <v>487</v>
      </c>
      <c r="E167">
        <v>408</v>
      </c>
      <c r="F167" s="1">
        <v>42036</v>
      </c>
      <c r="G167" t="s">
        <v>492</v>
      </c>
      <c r="H167" s="2" t="s">
        <v>493</v>
      </c>
      <c r="I167" t="s">
        <v>53</v>
      </c>
      <c r="J167" t="s">
        <v>1233</v>
      </c>
      <c r="K167" t="s">
        <v>1232</v>
      </c>
      <c r="L167" t="s">
        <v>1328</v>
      </c>
      <c r="M167" t="s">
        <v>1388</v>
      </c>
    </row>
    <row r="168" spans="1:13" x14ac:dyDescent="0.2">
      <c r="A168" t="s">
        <v>310</v>
      </c>
      <c r="B168" t="s">
        <v>311</v>
      </c>
      <c r="C168">
        <v>2015</v>
      </c>
      <c r="D168" t="s">
        <v>312</v>
      </c>
      <c r="E168">
        <v>42</v>
      </c>
      <c r="F168">
        <v>10</v>
      </c>
      <c r="G168" t="s">
        <v>313</v>
      </c>
      <c r="H168" s="2" t="s">
        <v>314</v>
      </c>
      <c r="I168" t="s">
        <v>53</v>
      </c>
      <c r="J168" t="s">
        <v>1233</v>
      </c>
      <c r="K168" t="s">
        <v>1232</v>
      </c>
      <c r="L168" t="s">
        <v>1378</v>
      </c>
      <c r="M168" t="s">
        <v>1388</v>
      </c>
    </row>
    <row r="169" spans="1:13" x14ac:dyDescent="0.2">
      <c r="A169" t="s">
        <v>315</v>
      </c>
      <c r="B169" t="s">
        <v>316</v>
      </c>
      <c r="C169">
        <v>2015</v>
      </c>
      <c r="D169" t="s">
        <v>312</v>
      </c>
      <c r="E169">
        <v>42</v>
      </c>
      <c r="F169">
        <v>10</v>
      </c>
      <c r="G169" t="s">
        <v>317</v>
      </c>
      <c r="H169" s="2" t="s">
        <v>318</v>
      </c>
      <c r="I169" t="s">
        <v>53</v>
      </c>
      <c r="J169" t="s">
        <v>1233</v>
      </c>
      <c r="K169" t="s">
        <v>1232</v>
      </c>
      <c r="L169" t="s">
        <v>1378</v>
      </c>
      <c r="M169" t="s">
        <v>1388</v>
      </c>
    </row>
    <row r="170" spans="1:13" x14ac:dyDescent="0.2">
      <c r="A170" t="s">
        <v>319</v>
      </c>
      <c r="B170" t="s">
        <v>320</v>
      </c>
      <c r="C170">
        <v>2015</v>
      </c>
      <c r="D170" t="s">
        <v>312</v>
      </c>
      <c r="E170">
        <v>42</v>
      </c>
      <c r="F170">
        <v>10</v>
      </c>
      <c r="G170" t="s">
        <v>321</v>
      </c>
      <c r="H170" s="2" t="s">
        <v>322</v>
      </c>
      <c r="I170" t="s">
        <v>53</v>
      </c>
      <c r="J170" t="s">
        <v>1233</v>
      </c>
      <c r="K170" t="s">
        <v>1232</v>
      </c>
      <c r="L170" t="s">
        <v>1378</v>
      </c>
      <c r="M170" t="s">
        <v>1388</v>
      </c>
    </row>
    <row r="171" spans="1:13" x14ac:dyDescent="0.2">
      <c r="A171" t="s">
        <v>323</v>
      </c>
      <c r="B171" t="s">
        <v>324</v>
      </c>
      <c r="C171">
        <v>2015</v>
      </c>
      <c r="D171" t="s">
        <v>312</v>
      </c>
      <c r="E171">
        <v>42</v>
      </c>
      <c r="F171">
        <v>10</v>
      </c>
      <c r="G171" t="s">
        <v>325</v>
      </c>
      <c r="H171" s="2" t="s">
        <v>326</v>
      </c>
      <c r="I171" t="s">
        <v>53</v>
      </c>
      <c r="J171" t="s">
        <v>1233</v>
      </c>
      <c r="K171" t="s">
        <v>1232</v>
      </c>
      <c r="L171" t="s">
        <v>1378</v>
      </c>
      <c r="M171" t="s">
        <v>1388</v>
      </c>
    </row>
    <row r="172" spans="1:13" x14ac:dyDescent="0.2">
      <c r="A172" t="s">
        <v>327</v>
      </c>
      <c r="B172" t="s">
        <v>328</v>
      </c>
      <c r="C172">
        <v>2015</v>
      </c>
      <c r="D172" t="s">
        <v>312</v>
      </c>
      <c r="E172">
        <v>42</v>
      </c>
      <c r="F172">
        <v>10</v>
      </c>
      <c r="G172" t="s">
        <v>329</v>
      </c>
      <c r="H172" s="2" t="s">
        <v>330</v>
      </c>
      <c r="I172" t="s">
        <v>53</v>
      </c>
      <c r="J172" t="s">
        <v>1233</v>
      </c>
      <c r="K172" t="s">
        <v>1232</v>
      </c>
      <c r="L172" t="s">
        <v>1378</v>
      </c>
      <c r="M172" t="s">
        <v>1388</v>
      </c>
    </row>
    <row r="173" spans="1:13" x14ac:dyDescent="0.2">
      <c r="A173" t="s">
        <v>331</v>
      </c>
      <c r="B173" t="s">
        <v>332</v>
      </c>
      <c r="C173">
        <v>2015</v>
      </c>
      <c r="D173" t="s">
        <v>312</v>
      </c>
      <c r="E173">
        <v>42</v>
      </c>
      <c r="F173">
        <v>10</v>
      </c>
      <c r="G173" t="s">
        <v>333</v>
      </c>
      <c r="H173" s="2" t="s">
        <v>334</v>
      </c>
      <c r="I173" t="s">
        <v>53</v>
      </c>
      <c r="J173" t="s">
        <v>1233</v>
      </c>
      <c r="K173" t="s">
        <v>1232</v>
      </c>
      <c r="L173" t="s">
        <v>1378</v>
      </c>
      <c r="M173" t="s">
        <v>1388</v>
      </c>
    </row>
    <row r="174" spans="1:13" x14ac:dyDescent="0.2">
      <c r="A174" t="s">
        <v>335</v>
      </c>
      <c r="B174" t="s">
        <v>336</v>
      </c>
      <c r="C174">
        <v>2015</v>
      </c>
      <c r="D174" t="s">
        <v>312</v>
      </c>
      <c r="E174">
        <v>42</v>
      </c>
      <c r="F174">
        <v>10</v>
      </c>
      <c r="G174" t="s">
        <v>337</v>
      </c>
      <c r="H174" s="2" t="s">
        <v>338</v>
      </c>
      <c r="I174" t="s">
        <v>53</v>
      </c>
      <c r="J174" t="s">
        <v>1233</v>
      </c>
      <c r="K174" t="s">
        <v>1232</v>
      </c>
      <c r="L174" t="s">
        <v>1378</v>
      </c>
      <c r="M174" t="s">
        <v>1388</v>
      </c>
    </row>
    <row r="175" spans="1:13" x14ac:dyDescent="0.2">
      <c r="A175" t="s">
        <v>339</v>
      </c>
      <c r="B175" t="s">
        <v>340</v>
      </c>
      <c r="C175">
        <v>2015</v>
      </c>
      <c r="D175" t="s">
        <v>312</v>
      </c>
      <c r="E175">
        <v>42</v>
      </c>
      <c r="F175">
        <v>10</v>
      </c>
      <c r="G175" t="s">
        <v>341</v>
      </c>
      <c r="H175" s="2" t="s">
        <v>342</v>
      </c>
      <c r="I175" t="s">
        <v>53</v>
      </c>
      <c r="J175" t="s">
        <v>1233</v>
      </c>
      <c r="K175" t="s">
        <v>1232</v>
      </c>
      <c r="L175" t="s">
        <v>1378</v>
      </c>
      <c r="M175" t="s">
        <v>1388</v>
      </c>
    </row>
    <row r="176" spans="1:13" x14ac:dyDescent="0.2">
      <c r="A176" t="s">
        <v>343</v>
      </c>
      <c r="B176" t="s">
        <v>344</v>
      </c>
      <c r="C176">
        <v>2015</v>
      </c>
      <c r="D176" t="s">
        <v>312</v>
      </c>
      <c r="E176">
        <v>42</v>
      </c>
      <c r="F176">
        <v>10</v>
      </c>
      <c r="G176" t="s">
        <v>345</v>
      </c>
      <c r="H176" s="2" t="s">
        <v>346</v>
      </c>
      <c r="I176" t="s">
        <v>53</v>
      </c>
      <c r="J176" t="s">
        <v>1233</v>
      </c>
      <c r="K176" t="s">
        <v>1232</v>
      </c>
      <c r="L176" t="s">
        <v>1378</v>
      </c>
      <c r="M176" t="s">
        <v>1388</v>
      </c>
    </row>
    <row r="177" spans="1:13" x14ac:dyDescent="0.2">
      <c r="A177" t="s">
        <v>347</v>
      </c>
      <c r="B177" t="s">
        <v>348</v>
      </c>
      <c r="C177">
        <v>2015</v>
      </c>
      <c r="D177" t="s">
        <v>312</v>
      </c>
      <c r="E177">
        <v>42</v>
      </c>
      <c r="F177">
        <v>10</v>
      </c>
      <c r="G177" t="s">
        <v>349</v>
      </c>
      <c r="H177" s="2" t="s">
        <v>350</v>
      </c>
      <c r="I177" t="s">
        <v>53</v>
      </c>
      <c r="J177" t="s">
        <v>1233</v>
      </c>
      <c r="K177" t="s">
        <v>1232</v>
      </c>
      <c r="L177" t="s">
        <v>1378</v>
      </c>
      <c r="M177" t="s">
        <v>1388</v>
      </c>
    </row>
    <row r="178" spans="1:13" x14ac:dyDescent="0.2">
      <c r="A178" t="s">
        <v>351</v>
      </c>
      <c r="B178" t="s">
        <v>352</v>
      </c>
      <c r="C178">
        <v>2015</v>
      </c>
      <c r="D178" t="s">
        <v>312</v>
      </c>
      <c r="E178">
        <v>42</v>
      </c>
      <c r="F178">
        <v>10</v>
      </c>
      <c r="G178" t="s">
        <v>353</v>
      </c>
      <c r="H178" s="2" t="s">
        <v>354</v>
      </c>
      <c r="I178" t="s">
        <v>53</v>
      </c>
      <c r="J178" t="s">
        <v>1233</v>
      </c>
      <c r="K178" t="s">
        <v>1232</v>
      </c>
      <c r="L178" t="s">
        <v>1378</v>
      </c>
      <c r="M178" t="s">
        <v>1388</v>
      </c>
    </row>
    <row r="179" spans="1:13" x14ac:dyDescent="0.2">
      <c r="A179" t="s">
        <v>355</v>
      </c>
      <c r="B179" t="s">
        <v>356</v>
      </c>
      <c r="C179">
        <v>2015</v>
      </c>
      <c r="D179" t="s">
        <v>312</v>
      </c>
      <c r="E179">
        <v>42</v>
      </c>
      <c r="F179">
        <v>10</v>
      </c>
      <c r="G179" t="s">
        <v>357</v>
      </c>
      <c r="H179" s="2" t="s">
        <v>358</v>
      </c>
      <c r="I179" t="s">
        <v>53</v>
      </c>
      <c r="J179" t="s">
        <v>1233</v>
      </c>
      <c r="K179" t="s">
        <v>1232</v>
      </c>
      <c r="L179" t="s">
        <v>1378</v>
      </c>
      <c r="M179" t="s">
        <v>1388</v>
      </c>
    </row>
    <row r="180" spans="1:13" x14ac:dyDescent="0.2">
      <c r="A180" t="s">
        <v>359</v>
      </c>
      <c r="B180" t="s">
        <v>360</v>
      </c>
      <c r="C180">
        <v>2015</v>
      </c>
      <c r="D180" t="s">
        <v>312</v>
      </c>
      <c r="E180">
        <v>42</v>
      </c>
      <c r="F180">
        <v>10</v>
      </c>
      <c r="G180" t="s">
        <v>361</v>
      </c>
      <c r="H180" s="2" t="s">
        <v>362</v>
      </c>
      <c r="I180" t="s">
        <v>53</v>
      </c>
      <c r="J180" t="s">
        <v>1233</v>
      </c>
      <c r="K180" t="s">
        <v>1232</v>
      </c>
      <c r="L180" t="s">
        <v>1378</v>
      </c>
      <c r="M180" t="s">
        <v>1388</v>
      </c>
    </row>
    <row r="181" spans="1:13" x14ac:dyDescent="0.2">
      <c r="A181" t="s">
        <v>363</v>
      </c>
      <c r="B181" t="s">
        <v>364</v>
      </c>
      <c r="C181">
        <v>2015</v>
      </c>
      <c r="D181" t="s">
        <v>312</v>
      </c>
      <c r="E181">
        <v>42</v>
      </c>
      <c r="F181">
        <v>10</v>
      </c>
      <c r="G181" t="s">
        <v>365</v>
      </c>
      <c r="H181" s="2" t="s">
        <v>366</v>
      </c>
      <c r="I181" t="s">
        <v>53</v>
      </c>
      <c r="J181" t="s">
        <v>1233</v>
      </c>
      <c r="K181" t="s">
        <v>1232</v>
      </c>
      <c r="L181" t="s">
        <v>1378</v>
      </c>
      <c r="M181" t="s">
        <v>1388</v>
      </c>
    </row>
    <row r="182" spans="1:13" x14ac:dyDescent="0.2">
      <c r="A182" t="s">
        <v>367</v>
      </c>
      <c r="B182" t="s">
        <v>368</v>
      </c>
      <c r="C182">
        <v>2015</v>
      </c>
      <c r="D182" t="s">
        <v>312</v>
      </c>
      <c r="E182">
        <v>42</v>
      </c>
      <c r="F182">
        <v>10</v>
      </c>
      <c r="G182" t="s">
        <v>369</v>
      </c>
      <c r="H182" s="2" t="s">
        <v>370</v>
      </c>
      <c r="I182" t="s">
        <v>53</v>
      </c>
      <c r="J182" t="s">
        <v>1233</v>
      </c>
      <c r="K182" t="s">
        <v>1232</v>
      </c>
      <c r="L182" t="s">
        <v>1378</v>
      </c>
      <c r="M182" t="s">
        <v>1388</v>
      </c>
    </row>
    <row r="183" spans="1:13" x14ac:dyDescent="0.2">
      <c r="A183" t="s">
        <v>371</v>
      </c>
      <c r="B183" t="s">
        <v>372</v>
      </c>
      <c r="C183">
        <v>2015</v>
      </c>
      <c r="D183" t="s">
        <v>312</v>
      </c>
      <c r="E183">
        <v>42</v>
      </c>
      <c r="F183">
        <v>10</v>
      </c>
      <c r="G183" t="s">
        <v>373</v>
      </c>
      <c r="H183" s="2" t="s">
        <v>374</v>
      </c>
      <c r="I183" t="s">
        <v>53</v>
      </c>
      <c r="J183" t="s">
        <v>1233</v>
      </c>
      <c r="K183" t="s">
        <v>1232</v>
      </c>
      <c r="L183" t="s">
        <v>1378</v>
      </c>
      <c r="M183" t="s">
        <v>1388</v>
      </c>
    </row>
    <row r="184" spans="1:13" x14ac:dyDescent="0.2">
      <c r="A184" t="s">
        <v>375</v>
      </c>
      <c r="B184" t="s">
        <v>376</v>
      </c>
      <c r="C184">
        <v>2015</v>
      </c>
      <c r="D184" t="s">
        <v>312</v>
      </c>
      <c r="E184">
        <v>42</v>
      </c>
      <c r="F184">
        <v>10</v>
      </c>
      <c r="G184" t="s">
        <v>377</v>
      </c>
      <c r="H184" s="2" t="s">
        <v>378</v>
      </c>
      <c r="I184" t="s">
        <v>53</v>
      </c>
      <c r="J184" t="s">
        <v>1233</v>
      </c>
      <c r="K184" t="s">
        <v>1232</v>
      </c>
      <c r="L184" t="s">
        <v>1378</v>
      </c>
      <c r="M184" t="s">
        <v>1388</v>
      </c>
    </row>
    <row r="185" spans="1:13" x14ac:dyDescent="0.2">
      <c r="A185" t="s">
        <v>379</v>
      </c>
      <c r="B185" t="s">
        <v>380</v>
      </c>
      <c r="C185">
        <v>2015</v>
      </c>
      <c r="D185" t="s">
        <v>312</v>
      </c>
      <c r="E185">
        <v>42</v>
      </c>
      <c r="F185">
        <v>10</v>
      </c>
      <c r="G185" t="s">
        <v>381</v>
      </c>
      <c r="H185" s="2" t="s">
        <v>382</v>
      </c>
      <c r="I185" t="s">
        <v>53</v>
      </c>
      <c r="J185" t="s">
        <v>1233</v>
      </c>
      <c r="K185" t="s">
        <v>1232</v>
      </c>
      <c r="L185" t="s">
        <v>1378</v>
      </c>
      <c r="M185" t="s">
        <v>1388</v>
      </c>
    </row>
    <row r="186" spans="1:13" x14ac:dyDescent="0.2">
      <c r="A186" t="s">
        <v>383</v>
      </c>
      <c r="B186" t="s">
        <v>384</v>
      </c>
      <c r="C186">
        <v>2015</v>
      </c>
      <c r="D186" t="s">
        <v>312</v>
      </c>
      <c r="E186">
        <v>42</v>
      </c>
      <c r="F186">
        <v>10</v>
      </c>
      <c r="G186" t="s">
        <v>385</v>
      </c>
      <c r="H186" s="2" t="s">
        <v>386</v>
      </c>
      <c r="I186" t="s">
        <v>53</v>
      </c>
      <c r="J186" t="s">
        <v>1233</v>
      </c>
      <c r="K186" t="s">
        <v>1232</v>
      </c>
      <c r="L186" t="s">
        <v>1378</v>
      </c>
      <c r="M186" t="s">
        <v>1388</v>
      </c>
    </row>
    <row r="187" spans="1:13" x14ac:dyDescent="0.2">
      <c r="A187" t="s">
        <v>387</v>
      </c>
      <c r="B187" t="s">
        <v>388</v>
      </c>
      <c r="C187">
        <v>2015</v>
      </c>
      <c r="D187" t="s">
        <v>312</v>
      </c>
      <c r="E187">
        <v>42</v>
      </c>
      <c r="F187">
        <v>10</v>
      </c>
      <c r="G187" t="s">
        <v>389</v>
      </c>
      <c r="H187" s="2" t="s">
        <v>390</v>
      </c>
      <c r="I187" t="s">
        <v>53</v>
      </c>
      <c r="J187" t="s">
        <v>1233</v>
      </c>
      <c r="K187" t="s">
        <v>1232</v>
      </c>
      <c r="L187" t="s">
        <v>1378</v>
      </c>
      <c r="M187" t="s">
        <v>1388</v>
      </c>
    </row>
    <row r="188" spans="1:13" x14ac:dyDescent="0.2">
      <c r="A188" t="s">
        <v>391</v>
      </c>
      <c r="B188" t="s">
        <v>392</v>
      </c>
      <c r="C188">
        <v>2015</v>
      </c>
      <c r="D188" t="s">
        <v>312</v>
      </c>
      <c r="E188">
        <v>42</v>
      </c>
      <c r="F188">
        <v>10</v>
      </c>
      <c r="G188" t="s">
        <v>393</v>
      </c>
      <c r="H188" s="2" t="s">
        <v>394</v>
      </c>
      <c r="I188" t="s">
        <v>53</v>
      </c>
      <c r="J188" t="s">
        <v>1233</v>
      </c>
      <c r="K188" t="s">
        <v>1232</v>
      </c>
      <c r="L188" t="s">
        <v>1378</v>
      </c>
      <c r="M188" t="s">
        <v>1388</v>
      </c>
    </row>
    <row r="189" spans="1:13" x14ac:dyDescent="0.2">
      <c r="A189" t="s">
        <v>395</v>
      </c>
      <c r="B189" t="s">
        <v>396</v>
      </c>
      <c r="C189">
        <v>2015</v>
      </c>
      <c r="D189" t="s">
        <v>312</v>
      </c>
      <c r="E189">
        <v>42</v>
      </c>
      <c r="F189">
        <v>10</v>
      </c>
      <c r="G189" t="s">
        <v>397</v>
      </c>
      <c r="H189" s="2" t="s">
        <v>398</v>
      </c>
      <c r="I189" t="s">
        <v>53</v>
      </c>
      <c r="J189" t="s">
        <v>1233</v>
      </c>
      <c r="K189" t="s">
        <v>1232</v>
      </c>
      <c r="L189" t="s">
        <v>1378</v>
      </c>
      <c r="M189" t="s">
        <v>1388</v>
      </c>
    </row>
    <row r="190" spans="1:13" x14ac:dyDescent="0.2">
      <c r="A190" t="s">
        <v>399</v>
      </c>
      <c r="B190" t="s">
        <v>400</v>
      </c>
      <c r="C190">
        <v>2015</v>
      </c>
      <c r="D190" t="s">
        <v>312</v>
      </c>
      <c r="E190">
        <v>42</v>
      </c>
      <c r="F190">
        <v>10</v>
      </c>
      <c r="G190" t="s">
        <v>401</v>
      </c>
      <c r="H190" s="2" t="s">
        <v>402</v>
      </c>
      <c r="I190" t="s">
        <v>53</v>
      </c>
      <c r="J190" t="s">
        <v>1233</v>
      </c>
      <c r="K190" t="s">
        <v>1232</v>
      </c>
      <c r="L190" t="s">
        <v>1378</v>
      </c>
      <c r="M190" t="s">
        <v>1388</v>
      </c>
    </row>
    <row r="191" spans="1:13" x14ac:dyDescent="0.2">
      <c r="A191" t="s">
        <v>403</v>
      </c>
      <c r="B191" t="s">
        <v>404</v>
      </c>
      <c r="C191">
        <v>2015</v>
      </c>
      <c r="D191" t="s">
        <v>312</v>
      </c>
      <c r="E191">
        <v>42</v>
      </c>
      <c r="F191">
        <v>10</v>
      </c>
      <c r="G191" t="s">
        <v>405</v>
      </c>
      <c r="H191" s="2" t="s">
        <v>406</v>
      </c>
      <c r="I191" t="s">
        <v>53</v>
      </c>
      <c r="J191" t="s">
        <v>1233</v>
      </c>
      <c r="K191" t="s">
        <v>1232</v>
      </c>
      <c r="L191" t="s">
        <v>1378</v>
      </c>
      <c r="M191" t="s">
        <v>1388</v>
      </c>
    </row>
    <row r="192" spans="1:13" x14ac:dyDescent="0.2">
      <c r="A192" t="s">
        <v>407</v>
      </c>
      <c r="B192" t="s">
        <v>408</v>
      </c>
      <c r="C192">
        <v>2015</v>
      </c>
      <c r="D192" t="s">
        <v>312</v>
      </c>
      <c r="E192">
        <v>42</v>
      </c>
      <c r="F192">
        <v>10</v>
      </c>
      <c r="G192" t="s">
        <v>409</v>
      </c>
      <c r="H192" s="2" t="s">
        <v>410</v>
      </c>
      <c r="I192" t="s">
        <v>53</v>
      </c>
      <c r="J192" t="s">
        <v>1233</v>
      </c>
      <c r="K192" t="s">
        <v>1232</v>
      </c>
      <c r="L192" t="s">
        <v>1378</v>
      </c>
      <c r="M192" t="s">
        <v>1388</v>
      </c>
    </row>
    <row r="193" spans="1:13" x14ac:dyDescent="0.2">
      <c r="A193" t="s">
        <v>411</v>
      </c>
      <c r="B193" t="s">
        <v>412</v>
      </c>
      <c r="C193">
        <v>2015</v>
      </c>
      <c r="D193" t="s">
        <v>312</v>
      </c>
      <c r="E193">
        <v>42</v>
      </c>
      <c r="F193">
        <v>10</v>
      </c>
      <c r="G193" t="s">
        <v>413</v>
      </c>
      <c r="H193" s="2" t="s">
        <v>414</v>
      </c>
      <c r="I193" t="s">
        <v>53</v>
      </c>
      <c r="J193" t="s">
        <v>1233</v>
      </c>
      <c r="K193" t="s">
        <v>1232</v>
      </c>
      <c r="L193" t="s">
        <v>1378</v>
      </c>
      <c r="M193" t="s">
        <v>1388</v>
      </c>
    </row>
    <row r="194" spans="1:13" x14ac:dyDescent="0.2">
      <c r="A194" t="s">
        <v>446</v>
      </c>
      <c r="B194" t="s">
        <v>447</v>
      </c>
      <c r="C194">
        <v>2015</v>
      </c>
      <c r="D194" t="s">
        <v>312</v>
      </c>
      <c r="E194">
        <v>42</v>
      </c>
      <c r="F194">
        <v>11</v>
      </c>
      <c r="G194" t="s">
        <v>448</v>
      </c>
      <c r="H194" s="2" t="s">
        <v>449</v>
      </c>
      <c r="I194" t="s">
        <v>53</v>
      </c>
      <c r="J194" t="s">
        <v>1233</v>
      </c>
      <c r="K194" t="s">
        <v>1232</v>
      </c>
      <c r="L194" t="s">
        <v>1378</v>
      </c>
      <c r="M194" t="s">
        <v>1388</v>
      </c>
    </row>
    <row r="195" spans="1:13" x14ac:dyDescent="0.2">
      <c r="A195" t="s">
        <v>59</v>
      </c>
      <c r="B195" t="s">
        <v>60</v>
      </c>
      <c r="C195">
        <v>2015</v>
      </c>
      <c r="D195" t="s">
        <v>61</v>
      </c>
      <c r="E195">
        <v>52</v>
      </c>
      <c r="F195">
        <v>3</v>
      </c>
      <c r="G195" t="s">
        <v>62</v>
      </c>
      <c r="H195" s="2" t="s">
        <v>63</v>
      </c>
      <c r="I195" t="s">
        <v>14</v>
      </c>
      <c r="J195" t="s">
        <v>1233</v>
      </c>
      <c r="K195" t="s">
        <v>1232</v>
      </c>
      <c r="L195" t="s">
        <v>1378</v>
      </c>
      <c r="M195" t="s">
        <v>1388</v>
      </c>
    </row>
    <row r="196" spans="1:13" x14ac:dyDescent="0.2">
      <c r="A196" t="s">
        <v>464</v>
      </c>
      <c r="B196" t="s">
        <v>465</v>
      </c>
      <c r="C196">
        <v>2015</v>
      </c>
      <c r="D196" t="s">
        <v>466</v>
      </c>
      <c r="E196">
        <v>36</v>
      </c>
      <c r="F196">
        <v>10</v>
      </c>
      <c r="G196" t="s">
        <v>467</v>
      </c>
      <c r="H196" s="2" t="s">
        <v>468</v>
      </c>
      <c r="I196" t="s">
        <v>53</v>
      </c>
      <c r="J196" t="s">
        <v>1233</v>
      </c>
      <c r="K196" t="s">
        <v>1232</v>
      </c>
      <c r="L196" t="s">
        <v>1378</v>
      </c>
      <c r="M196" t="s">
        <v>1388</v>
      </c>
    </row>
    <row r="197" spans="1:13" x14ac:dyDescent="0.2">
      <c r="A197" t="s">
        <v>473</v>
      </c>
      <c r="B197" t="s">
        <v>474</v>
      </c>
      <c r="C197">
        <v>2015</v>
      </c>
      <c r="D197" t="s">
        <v>466</v>
      </c>
      <c r="E197">
        <v>36</v>
      </c>
      <c r="F197">
        <v>10</v>
      </c>
      <c r="G197" t="s">
        <v>475</v>
      </c>
      <c r="H197" s="2" t="s">
        <v>476</v>
      </c>
      <c r="I197" t="s">
        <v>53</v>
      </c>
      <c r="J197" t="s">
        <v>1233</v>
      </c>
      <c r="K197" t="s">
        <v>1232</v>
      </c>
      <c r="L197" t="s">
        <v>1378</v>
      </c>
      <c r="M197" t="s">
        <v>1388</v>
      </c>
    </row>
    <row r="198" spans="1:13" x14ac:dyDescent="0.2">
      <c r="A198" t="s">
        <v>481</v>
      </c>
      <c r="B198" t="s">
        <v>482</v>
      </c>
      <c r="C198">
        <v>2015</v>
      </c>
      <c r="D198" t="s">
        <v>466</v>
      </c>
      <c r="E198">
        <v>36</v>
      </c>
      <c r="F198">
        <v>10</v>
      </c>
      <c r="G198" t="s">
        <v>483</v>
      </c>
      <c r="H198" s="2" t="s">
        <v>484</v>
      </c>
      <c r="I198" t="s">
        <v>53</v>
      </c>
      <c r="J198" t="s">
        <v>1233</v>
      </c>
      <c r="K198" t="s">
        <v>1232</v>
      </c>
      <c r="L198" t="s">
        <v>1378</v>
      </c>
      <c r="M198" t="s">
        <v>1388</v>
      </c>
    </row>
    <row r="199" spans="1:13" x14ac:dyDescent="0.2">
      <c r="A199" t="s">
        <v>688</v>
      </c>
      <c r="B199" t="s">
        <v>689</v>
      </c>
      <c r="C199">
        <v>2015</v>
      </c>
      <c r="D199" t="s">
        <v>651</v>
      </c>
      <c r="E199">
        <v>112</v>
      </c>
      <c r="F199">
        <v>14</v>
      </c>
      <c r="G199" t="s">
        <v>690</v>
      </c>
      <c r="H199" s="2" t="s">
        <v>691</v>
      </c>
      <c r="I199" t="s">
        <v>53</v>
      </c>
      <c r="J199" t="s">
        <v>1233</v>
      </c>
      <c r="L199" t="s">
        <v>1328</v>
      </c>
      <c r="M199" t="s">
        <v>1442</v>
      </c>
    </row>
    <row r="200" spans="1:13" x14ac:dyDescent="0.2">
      <c r="A200" t="s">
        <v>513</v>
      </c>
      <c r="B200" t="s">
        <v>514</v>
      </c>
      <c r="C200">
        <v>2015</v>
      </c>
      <c r="D200" t="s">
        <v>71</v>
      </c>
      <c r="E200">
        <v>36</v>
      </c>
      <c r="F200">
        <v>9</v>
      </c>
      <c r="G200" t="s">
        <v>515</v>
      </c>
      <c r="H200" s="2" t="s">
        <v>516</v>
      </c>
      <c r="I200" t="s">
        <v>53</v>
      </c>
      <c r="J200" t="s">
        <v>1290</v>
      </c>
      <c r="K200" t="s">
        <v>1232</v>
      </c>
      <c r="L200" t="s">
        <v>1378</v>
      </c>
      <c r="M200" t="s">
        <v>1388</v>
      </c>
    </row>
    <row r="201" spans="1:13" x14ac:dyDescent="0.2">
      <c r="A201" t="s">
        <v>531</v>
      </c>
      <c r="B201" t="s">
        <v>532</v>
      </c>
      <c r="C201">
        <v>2015</v>
      </c>
      <c r="D201" t="s">
        <v>71</v>
      </c>
      <c r="E201">
        <v>36</v>
      </c>
      <c r="F201">
        <v>9</v>
      </c>
      <c r="G201" t="s">
        <v>533</v>
      </c>
      <c r="H201" s="2" t="s">
        <v>534</v>
      </c>
      <c r="I201" t="s">
        <v>53</v>
      </c>
      <c r="J201" t="s">
        <v>1290</v>
      </c>
      <c r="K201" t="s">
        <v>1232</v>
      </c>
      <c r="L201" t="s">
        <v>1378</v>
      </c>
      <c r="M201" t="s">
        <v>1388</v>
      </c>
    </row>
    <row r="202" spans="1:13" x14ac:dyDescent="0.2">
      <c r="A202" t="s">
        <v>535</v>
      </c>
      <c r="B202" t="s">
        <v>536</v>
      </c>
      <c r="C202">
        <v>2015</v>
      </c>
      <c r="D202" t="s">
        <v>71</v>
      </c>
      <c r="E202">
        <v>36</v>
      </c>
      <c r="F202">
        <v>9</v>
      </c>
      <c r="G202" t="s">
        <v>537</v>
      </c>
      <c r="H202" s="2" t="s">
        <v>538</v>
      </c>
      <c r="I202" t="s">
        <v>53</v>
      </c>
      <c r="J202" t="s">
        <v>1290</v>
      </c>
      <c r="K202" t="s">
        <v>1232</v>
      </c>
      <c r="L202" t="s">
        <v>1378</v>
      </c>
      <c r="M202" t="s">
        <v>1388</v>
      </c>
    </row>
    <row r="203" spans="1:13" x14ac:dyDescent="0.2">
      <c r="A203" t="s">
        <v>539</v>
      </c>
      <c r="B203" t="s">
        <v>540</v>
      </c>
      <c r="C203">
        <v>2015</v>
      </c>
      <c r="D203" t="s">
        <v>71</v>
      </c>
      <c r="E203">
        <v>36</v>
      </c>
      <c r="F203">
        <v>9</v>
      </c>
      <c r="G203" t="s">
        <v>541</v>
      </c>
      <c r="H203" s="2" t="s">
        <v>542</v>
      </c>
      <c r="I203" t="s">
        <v>53</v>
      </c>
      <c r="J203" t="s">
        <v>1290</v>
      </c>
      <c r="K203" t="s">
        <v>1232</v>
      </c>
      <c r="L203" t="s">
        <v>1378</v>
      </c>
      <c r="M203" t="s">
        <v>1388</v>
      </c>
    </row>
    <row r="204" spans="1:13" x14ac:dyDescent="0.2">
      <c r="A204" t="s">
        <v>547</v>
      </c>
      <c r="B204" t="s">
        <v>548</v>
      </c>
      <c r="C204">
        <v>2015</v>
      </c>
      <c r="D204" t="s">
        <v>71</v>
      </c>
      <c r="E204">
        <v>36</v>
      </c>
      <c r="F204">
        <v>9</v>
      </c>
      <c r="G204" t="s">
        <v>549</v>
      </c>
      <c r="H204" s="2" t="s">
        <v>550</v>
      </c>
      <c r="I204" t="s">
        <v>53</v>
      </c>
      <c r="J204" t="s">
        <v>1233</v>
      </c>
      <c r="K204" t="s">
        <v>1232</v>
      </c>
      <c r="L204" t="s">
        <v>1378</v>
      </c>
      <c r="M204" t="s">
        <v>1388</v>
      </c>
    </row>
    <row r="205" spans="1:13" x14ac:dyDescent="0.2">
      <c r="A205" t="s">
        <v>551</v>
      </c>
      <c r="B205" t="s">
        <v>552</v>
      </c>
      <c r="C205">
        <v>2015</v>
      </c>
      <c r="D205" t="s">
        <v>71</v>
      </c>
      <c r="E205">
        <v>36</v>
      </c>
      <c r="F205">
        <v>9</v>
      </c>
      <c r="G205" t="s">
        <v>553</v>
      </c>
      <c r="H205" s="2" t="s">
        <v>554</v>
      </c>
      <c r="I205" t="s">
        <v>53</v>
      </c>
      <c r="J205" t="s">
        <v>1233</v>
      </c>
      <c r="K205" t="s">
        <v>1232</v>
      </c>
      <c r="L205" t="s">
        <v>1378</v>
      </c>
      <c r="M205" t="s">
        <v>1388</v>
      </c>
    </row>
    <row r="206" spans="1:13" x14ac:dyDescent="0.2">
      <c r="A206" t="s">
        <v>555</v>
      </c>
      <c r="B206" t="s">
        <v>556</v>
      </c>
      <c r="C206">
        <v>2015</v>
      </c>
      <c r="D206" t="s">
        <v>71</v>
      </c>
      <c r="E206">
        <v>36</v>
      </c>
      <c r="F206">
        <v>9</v>
      </c>
      <c r="G206" t="s">
        <v>557</v>
      </c>
      <c r="H206" s="2" t="s">
        <v>558</v>
      </c>
      <c r="I206" t="s">
        <v>53</v>
      </c>
      <c r="J206" t="s">
        <v>1233</v>
      </c>
      <c r="K206" t="s">
        <v>1232</v>
      </c>
      <c r="L206" t="s">
        <v>1378</v>
      </c>
      <c r="M206" t="s">
        <v>1388</v>
      </c>
    </row>
    <row r="207" spans="1:13" x14ac:dyDescent="0.2">
      <c r="A207" t="s">
        <v>559</v>
      </c>
      <c r="B207" t="s">
        <v>560</v>
      </c>
      <c r="C207">
        <v>2015</v>
      </c>
      <c r="D207" t="s">
        <v>71</v>
      </c>
      <c r="E207">
        <v>36</v>
      </c>
      <c r="F207">
        <v>9</v>
      </c>
      <c r="G207" t="s">
        <v>561</v>
      </c>
      <c r="H207" s="2" t="s">
        <v>562</v>
      </c>
      <c r="I207" t="s">
        <v>53</v>
      </c>
      <c r="J207" t="s">
        <v>1233</v>
      </c>
      <c r="K207" t="s">
        <v>1232</v>
      </c>
      <c r="L207" t="s">
        <v>1378</v>
      </c>
      <c r="M207" t="s">
        <v>1388</v>
      </c>
    </row>
    <row r="208" spans="1:13" x14ac:dyDescent="0.2">
      <c r="A208" t="s">
        <v>563</v>
      </c>
      <c r="B208" t="s">
        <v>564</v>
      </c>
      <c r="C208">
        <v>2015</v>
      </c>
      <c r="D208" t="s">
        <v>71</v>
      </c>
      <c r="E208">
        <v>36</v>
      </c>
      <c r="F208">
        <v>9</v>
      </c>
      <c r="G208" t="s">
        <v>565</v>
      </c>
      <c r="H208" s="2" t="s">
        <v>566</v>
      </c>
      <c r="I208" t="s">
        <v>53</v>
      </c>
      <c r="J208" t="s">
        <v>1233</v>
      </c>
      <c r="K208" t="s">
        <v>1232</v>
      </c>
      <c r="L208" t="s">
        <v>1378</v>
      </c>
      <c r="M208" t="s">
        <v>1388</v>
      </c>
    </row>
    <row r="209" spans="1:13" x14ac:dyDescent="0.2">
      <c r="A209" t="s">
        <v>567</v>
      </c>
      <c r="B209" t="s">
        <v>568</v>
      </c>
      <c r="C209">
        <v>2015</v>
      </c>
      <c r="D209" t="s">
        <v>71</v>
      </c>
      <c r="E209">
        <v>36</v>
      </c>
      <c r="F209">
        <v>9</v>
      </c>
      <c r="G209" t="s">
        <v>569</v>
      </c>
      <c r="H209" s="2" t="s">
        <v>570</v>
      </c>
      <c r="I209" t="s">
        <v>53</v>
      </c>
      <c r="J209" t="s">
        <v>1233</v>
      </c>
      <c r="K209" t="s">
        <v>1232</v>
      </c>
      <c r="L209" t="s">
        <v>1378</v>
      </c>
      <c r="M209" t="s">
        <v>1388</v>
      </c>
    </row>
    <row r="210" spans="1:13" x14ac:dyDescent="0.2">
      <c r="A210" t="s">
        <v>571</v>
      </c>
      <c r="B210" t="s">
        <v>572</v>
      </c>
      <c r="C210">
        <v>2015</v>
      </c>
      <c r="D210" t="s">
        <v>71</v>
      </c>
      <c r="E210">
        <v>36</v>
      </c>
      <c r="F210">
        <v>9</v>
      </c>
      <c r="G210" t="s">
        <v>573</v>
      </c>
      <c r="H210" s="2" t="s">
        <v>574</v>
      </c>
      <c r="I210" t="s">
        <v>53</v>
      </c>
      <c r="J210" t="s">
        <v>1233</v>
      </c>
      <c r="K210" t="s">
        <v>1232</v>
      </c>
      <c r="L210" t="s">
        <v>1378</v>
      </c>
      <c r="M210" t="s">
        <v>1388</v>
      </c>
    </row>
    <row r="211" spans="1:13" x14ac:dyDescent="0.2">
      <c r="A211" t="s">
        <v>575</v>
      </c>
      <c r="B211" t="s">
        <v>576</v>
      </c>
      <c r="C211">
        <v>2015</v>
      </c>
      <c r="D211" t="s">
        <v>71</v>
      </c>
      <c r="E211">
        <v>36</v>
      </c>
      <c r="F211">
        <v>9</v>
      </c>
      <c r="G211" t="s">
        <v>577</v>
      </c>
      <c r="H211" s="2" t="s">
        <v>578</v>
      </c>
      <c r="I211" t="s">
        <v>53</v>
      </c>
      <c r="J211" t="s">
        <v>1233</v>
      </c>
      <c r="K211" t="s">
        <v>1232</v>
      </c>
      <c r="L211" t="s">
        <v>1378</v>
      </c>
      <c r="M211" t="s">
        <v>1388</v>
      </c>
    </row>
    <row r="212" spans="1:13" x14ac:dyDescent="0.2">
      <c r="A212" t="s">
        <v>579</v>
      </c>
      <c r="B212" t="s">
        <v>580</v>
      </c>
      <c r="C212">
        <v>2015</v>
      </c>
      <c r="D212" t="s">
        <v>71</v>
      </c>
      <c r="E212">
        <v>36</v>
      </c>
      <c r="F212">
        <v>9</v>
      </c>
      <c r="G212" t="s">
        <v>581</v>
      </c>
      <c r="H212" s="2" t="s">
        <v>582</v>
      </c>
      <c r="I212" t="s">
        <v>53</v>
      </c>
      <c r="J212" t="s">
        <v>1233</v>
      </c>
      <c r="K212" t="s">
        <v>1232</v>
      </c>
      <c r="L212" t="s">
        <v>1378</v>
      </c>
      <c r="M212" t="s">
        <v>1388</v>
      </c>
    </row>
    <row r="213" spans="1:13" x14ac:dyDescent="0.2">
      <c r="A213" t="s">
        <v>583</v>
      </c>
      <c r="B213" t="s">
        <v>584</v>
      </c>
      <c r="C213">
        <v>2015</v>
      </c>
      <c r="D213" t="s">
        <v>71</v>
      </c>
      <c r="E213">
        <v>36</v>
      </c>
      <c r="F213">
        <v>9</v>
      </c>
      <c r="G213" t="s">
        <v>585</v>
      </c>
      <c r="H213" s="2" t="s">
        <v>586</v>
      </c>
      <c r="I213" t="s">
        <v>53</v>
      </c>
      <c r="J213" t="s">
        <v>1233</v>
      </c>
      <c r="K213" t="s">
        <v>1232</v>
      </c>
      <c r="L213" t="s">
        <v>1378</v>
      </c>
      <c r="M213" t="s">
        <v>1388</v>
      </c>
    </row>
    <row r="214" spans="1:13" x14ac:dyDescent="0.2">
      <c r="A214" t="s">
        <v>587</v>
      </c>
      <c r="B214" t="s">
        <v>588</v>
      </c>
      <c r="C214">
        <v>2015</v>
      </c>
      <c r="D214" t="s">
        <v>71</v>
      </c>
      <c r="E214">
        <v>36</v>
      </c>
      <c r="F214">
        <v>9</v>
      </c>
      <c r="G214" t="s">
        <v>589</v>
      </c>
      <c r="H214" s="2" t="s">
        <v>590</v>
      </c>
      <c r="I214" t="s">
        <v>53</v>
      </c>
      <c r="J214" t="s">
        <v>1233</v>
      </c>
      <c r="K214" t="s">
        <v>1232</v>
      </c>
      <c r="L214" t="s">
        <v>1378</v>
      </c>
      <c r="M214" t="s">
        <v>1388</v>
      </c>
    </row>
    <row r="215" spans="1:13" x14ac:dyDescent="0.2">
      <c r="A215" t="s">
        <v>735</v>
      </c>
      <c r="B215" t="s">
        <v>736</v>
      </c>
      <c r="C215">
        <v>2015</v>
      </c>
      <c r="D215" t="s">
        <v>737</v>
      </c>
      <c r="E215">
        <v>13</v>
      </c>
      <c r="F215">
        <v>1</v>
      </c>
      <c r="G215" t="s">
        <v>738</v>
      </c>
      <c r="H215" s="2" t="s">
        <v>739</v>
      </c>
      <c r="I215" t="s">
        <v>14</v>
      </c>
      <c r="J215" t="s">
        <v>1290</v>
      </c>
      <c r="K215" t="s">
        <v>1318</v>
      </c>
      <c r="L215" t="s">
        <v>1378</v>
      </c>
      <c r="M215" t="s">
        <v>1409</v>
      </c>
    </row>
    <row r="216" spans="1:13" x14ac:dyDescent="0.2">
      <c r="A216" t="s">
        <v>494</v>
      </c>
      <c r="B216" t="s">
        <v>495</v>
      </c>
      <c r="C216">
        <v>2015</v>
      </c>
      <c r="D216" t="s">
        <v>496</v>
      </c>
      <c r="E216">
        <v>96</v>
      </c>
      <c r="F216">
        <v>4</v>
      </c>
      <c r="G216" t="s">
        <v>497</v>
      </c>
      <c r="H216" s="2" t="s">
        <v>498</v>
      </c>
      <c r="I216" t="s">
        <v>53</v>
      </c>
      <c r="J216" t="s">
        <v>1252</v>
      </c>
      <c r="K216" t="s">
        <v>1287</v>
      </c>
      <c r="L216" t="s">
        <v>1378</v>
      </c>
      <c r="M216" t="s">
        <v>1377</v>
      </c>
    </row>
    <row r="217" spans="1:13" x14ac:dyDescent="0.2">
      <c r="A217" t="s">
        <v>138</v>
      </c>
      <c r="B217" t="s">
        <v>139</v>
      </c>
      <c r="C217">
        <v>2015</v>
      </c>
      <c r="D217" t="s">
        <v>140</v>
      </c>
      <c r="E217">
        <v>8</v>
      </c>
      <c r="F217">
        <v>3</v>
      </c>
      <c r="G217" t="s">
        <v>141</v>
      </c>
      <c r="H217" s="2" t="s">
        <v>142</v>
      </c>
      <c r="I217" t="s">
        <v>14</v>
      </c>
      <c r="J217" t="s">
        <v>1227</v>
      </c>
      <c r="K217" t="s">
        <v>1246</v>
      </c>
      <c r="L217" t="s">
        <v>1378</v>
      </c>
      <c r="M217" t="s">
        <v>1388</v>
      </c>
    </row>
    <row r="218" spans="1:13" x14ac:dyDescent="0.2">
      <c r="A218" t="s">
        <v>48</v>
      </c>
      <c r="B218" t="s">
        <v>674</v>
      </c>
      <c r="C218">
        <v>2015</v>
      </c>
      <c r="D218" t="s">
        <v>675</v>
      </c>
      <c r="E218">
        <v>360</v>
      </c>
      <c r="F218">
        <v>1</v>
      </c>
      <c r="G218" t="s">
        <v>676</v>
      </c>
      <c r="H218" s="2" t="s">
        <v>677</v>
      </c>
      <c r="I218" t="s">
        <v>53</v>
      </c>
      <c r="J218" t="s">
        <v>1252</v>
      </c>
      <c r="K218" t="s">
        <v>1308</v>
      </c>
      <c r="L218" t="s">
        <v>1378</v>
      </c>
      <c r="M218" t="s">
        <v>1377</v>
      </c>
    </row>
    <row r="219" spans="1:13" x14ac:dyDescent="0.2">
      <c r="A219" t="s">
        <v>943</v>
      </c>
      <c r="B219" t="s">
        <v>944</v>
      </c>
      <c r="C219">
        <v>2015</v>
      </c>
      <c r="D219" t="s">
        <v>945</v>
      </c>
      <c r="E219">
        <v>16</v>
      </c>
      <c r="F219">
        <v>5</v>
      </c>
      <c r="G219" t="s">
        <v>946</v>
      </c>
      <c r="H219" s="2" t="s">
        <v>947</v>
      </c>
      <c r="I219" t="s">
        <v>53</v>
      </c>
      <c r="J219" t="s">
        <v>1252</v>
      </c>
      <c r="K219" t="s">
        <v>1352</v>
      </c>
      <c r="L219" t="s">
        <v>1378</v>
      </c>
      <c r="M219" t="s">
        <v>1377</v>
      </c>
    </row>
    <row r="220" spans="1:13" x14ac:dyDescent="0.2">
      <c r="A220" t="s">
        <v>158</v>
      </c>
      <c r="B220" t="s">
        <v>159</v>
      </c>
      <c r="C220">
        <v>2015</v>
      </c>
      <c r="D220" t="s">
        <v>160</v>
      </c>
      <c r="E220">
        <v>16</v>
      </c>
      <c r="F220">
        <v>7</v>
      </c>
      <c r="G220" t="s">
        <v>161</v>
      </c>
      <c r="H220" s="2" t="s">
        <v>162</v>
      </c>
      <c r="I220" t="s">
        <v>53</v>
      </c>
      <c r="J220" t="s">
        <v>1227</v>
      </c>
      <c r="L220" t="s">
        <v>1378</v>
      </c>
      <c r="M220" t="s">
        <v>1375</v>
      </c>
    </row>
    <row r="221" spans="1:13" x14ac:dyDescent="0.2">
      <c r="A221" t="s">
        <v>235</v>
      </c>
      <c r="B221" t="s">
        <v>236</v>
      </c>
      <c r="C221">
        <v>2015</v>
      </c>
      <c r="D221" t="s">
        <v>237</v>
      </c>
      <c r="E221">
        <v>73</v>
      </c>
      <c r="F221">
        <v>7</v>
      </c>
      <c r="G221" t="s">
        <v>238</v>
      </c>
      <c r="H221" s="2" t="s">
        <v>239</v>
      </c>
      <c r="I221" t="s">
        <v>14</v>
      </c>
      <c r="J221" t="s">
        <v>1227</v>
      </c>
      <c r="K221" t="s">
        <v>1265</v>
      </c>
      <c r="L221" t="s">
        <v>1328</v>
      </c>
      <c r="M221" t="s">
        <v>1388</v>
      </c>
    </row>
    <row r="222" spans="1:13" x14ac:dyDescent="0.2">
      <c r="A222" t="s">
        <v>504</v>
      </c>
      <c r="B222" t="s">
        <v>505</v>
      </c>
      <c r="C222">
        <v>2015</v>
      </c>
      <c r="D222" t="s">
        <v>501</v>
      </c>
      <c r="E222">
        <v>761</v>
      </c>
      <c r="G222" t="s">
        <v>506</v>
      </c>
      <c r="H222" s="2" t="s">
        <v>507</v>
      </c>
      <c r="I222" t="s">
        <v>53</v>
      </c>
      <c r="J222" t="s">
        <v>1252</v>
      </c>
      <c r="L222" t="s">
        <v>1378</v>
      </c>
      <c r="M222" t="s">
        <v>1377</v>
      </c>
    </row>
    <row r="223" spans="1:13" x14ac:dyDescent="0.2">
      <c r="A223" t="s">
        <v>48</v>
      </c>
      <c r="B223" t="s">
        <v>632</v>
      </c>
      <c r="C223">
        <v>2015</v>
      </c>
      <c r="D223" t="s">
        <v>986</v>
      </c>
      <c r="E223">
        <v>13</v>
      </c>
      <c r="F223">
        <v>1</v>
      </c>
      <c r="G223" t="s">
        <v>987</v>
      </c>
      <c r="H223" s="2" t="s">
        <v>988</v>
      </c>
      <c r="I223" t="s">
        <v>53</v>
      </c>
      <c r="J223" t="s">
        <v>1252</v>
      </c>
      <c r="K223" t="s">
        <v>1358</v>
      </c>
      <c r="L223" t="s">
        <v>1328</v>
      </c>
      <c r="M223" t="s">
        <v>1424</v>
      </c>
    </row>
    <row r="224" spans="1:13" x14ac:dyDescent="0.2">
      <c r="A224" t="s">
        <v>48</v>
      </c>
      <c r="B224" t="s">
        <v>948</v>
      </c>
      <c r="C224">
        <v>2015</v>
      </c>
      <c r="D224" t="s">
        <v>949</v>
      </c>
      <c r="E224">
        <v>6</v>
      </c>
      <c r="F224" t="s">
        <v>950</v>
      </c>
      <c r="G224" t="s">
        <v>951</v>
      </c>
      <c r="H224" s="2" t="s">
        <v>952</v>
      </c>
      <c r="I224" t="s">
        <v>53</v>
      </c>
      <c r="J224" t="s">
        <v>1252</v>
      </c>
      <c r="K224" t="s">
        <v>1353</v>
      </c>
      <c r="L224" t="s">
        <v>1378</v>
      </c>
      <c r="M224" s="6" t="s">
        <v>1426</v>
      </c>
    </row>
    <row r="225" spans="1:13" x14ac:dyDescent="0.2">
      <c r="A225" t="s">
        <v>48</v>
      </c>
      <c r="B225" t="s">
        <v>1130</v>
      </c>
      <c r="C225">
        <v>2015</v>
      </c>
      <c r="D225" t="s">
        <v>1131</v>
      </c>
      <c r="E225">
        <v>25</v>
      </c>
      <c r="F225">
        <v>3</v>
      </c>
      <c r="G225" t="s">
        <v>1132</v>
      </c>
      <c r="H225" s="2" t="s">
        <v>1133</v>
      </c>
      <c r="I225" t="s">
        <v>53</v>
      </c>
      <c r="J225" t="s">
        <v>1252</v>
      </c>
      <c r="K225" t="s">
        <v>1386</v>
      </c>
      <c r="L225" t="s">
        <v>1378</v>
      </c>
      <c r="M225" t="s">
        <v>1387</v>
      </c>
    </row>
    <row r="226" spans="1:13" x14ac:dyDescent="0.2">
      <c r="A226" t="s">
        <v>1170</v>
      </c>
      <c r="B226" t="s">
        <v>1171</v>
      </c>
      <c r="C226">
        <v>2015</v>
      </c>
      <c r="D226" t="s">
        <v>936</v>
      </c>
      <c r="E226">
        <v>83</v>
      </c>
      <c r="F226">
        <v>4</v>
      </c>
      <c r="G226" t="s">
        <v>1172</v>
      </c>
      <c r="H226" s="2" t="s">
        <v>1173</v>
      </c>
      <c r="I226" t="s">
        <v>53</v>
      </c>
      <c r="J226" t="s">
        <v>1252</v>
      </c>
      <c r="K226" t="s">
        <v>1395</v>
      </c>
      <c r="L226" t="s">
        <v>1378</v>
      </c>
      <c r="M226" t="s">
        <v>1383</v>
      </c>
    </row>
    <row r="227" spans="1:13" x14ac:dyDescent="0.2">
      <c r="A227" t="s">
        <v>291</v>
      </c>
      <c r="B227" t="s">
        <v>292</v>
      </c>
      <c r="C227">
        <v>2015</v>
      </c>
      <c r="D227" t="s">
        <v>293</v>
      </c>
      <c r="E227">
        <v>2</v>
      </c>
      <c r="G227" t="s">
        <v>294</v>
      </c>
      <c r="H227" s="2" t="s">
        <v>295</v>
      </c>
      <c r="I227" t="s">
        <v>53</v>
      </c>
      <c r="J227" t="s">
        <v>1227</v>
      </c>
      <c r="K227" t="s">
        <v>1278</v>
      </c>
      <c r="L227" t="s">
        <v>1378</v>
      </c>
      <c r="M227" t="s">
        <v>1377</v>
      </c>
    </row>
    <row r="228" spans="1:13" x14ac:dyDescent="0.2">
      <c r="A228" t="s">
        <v>260</v>
      </c>
      <c r="B228" t="s">
        <v>261</v>
      </c>
      <c r="C228">
        <v>2015</v>
      </c>
      <c r="D228" t="s">
        <v>262</v>
      </c>
      <c r="E228">
        <v>18</v>
      </c>
      <c r="F228">
        <v>5</v>
      </c>
      <c r="G228" t="s">
        <v>263</v>
      </c>
      <c r="H228" s="2" t="s">
        <v>264</v>
      </c>
      <c r="I228" t="s">
        <v>53</v>
      </c>
      <c r="J228" t="s">
        <v>1227</v>
      </c>
      <c r="K228" t="s">
        <v>1270</v>
      </c>
      <c r="L228" t="s">
        <v>1328</v>
      </c>
      <c r="M228" t="s">
        <v>1424</v>
      </c>
    </row>
    <row r="229" spans="1:13" x14ac:dyDescent="0.2">
      <c r="A229" t="s">
        <v>873</v>
      </c>
      <c r="B229" t="s">
        <v>874</v>
      </c>
      <c r="C229">
        <v>2015</v>
      </c>
      <c r="D229" t="s">
        <v>875</v>
      </c>
      <c r="E229">
        <v>35</v>
      </c>
      <c r="F229">
        <v>1</v>
      </c>
      <c r="G229" t="s">
        <v>876</v>
      </c>
      <c r="H229" s="2" t="s">
        <v>877</v>
      </c>
      <c r="I229" t="s">
        <v>53</v>
      </c>
      <c r="J229" t="s">
        <v>1252</v>
      </c>
      <c r="K229" t="s">
        <v>1344</v>
      </c>
      <c r="L229" t="s">
        <v>1328</v>
      </c>
      <c r="M229" t="s">
        <v>1428</v>
      </c>
    </row>
    <row r="230" spans="1:13" x14ac:dyDescent="0.2">
      <c r="A230" t="s">
        <v>44</v>
      </c>
      <c r="B230" t="s">
        <v>45</v>
      </c>
      <c r="C230">
        <v>2015</v>
      </c>
      <c r="D230" t="s">
        <v>40</v>
      </c>
      <c r="E230">
        <v>47</v>
      </c>
      <c r="F230">
        <v>11</v>
      </c>
      <c r="G230" t="s">
        <v>46</v>
      </c>
      <c r="H230" s="2" t="s">
        <v>47</v>
      </c>
      <c r="I230" t="s">
        <v>14</v>
      </c>
      <c r="J230" t="s">
        <v>1227</v>
      </c>
      <c r="K230" t="s">
        <v>1228</v>
      </c>
      <c r="L230" t="s">
        <v>1378</v>
      </c>
      <c r="M230" t="s">
        <v>1388</v>
      </c>
    </row>
    <row r="231" spans="1:13" x14ac:dyDescent="0.2">
      <c r="A231" t="s">
        <v>1054</v>
      </c>
      <c r="B231" t="s">
        <v>1055</v>
      </c>
      <c r="C231">
        <v>2015</v>
      </c>
      <c r="D231" t="s">
        <v>1056</v>
      </c>
      <c r="E231">
        <v>6</v>
      </c>
      <c r="F231">
        <v>3</v>
      </c>
      <c r="G231" t="s">
        <v>1057</v>
      </c>
      <c r="H231" s="2" t="s">
        <v>1058</v>
      </c>
      <c r="I231" t="s">
        <v>53</v>
      </c>
      <c r="J231" t="s">
        <v>1252</v>
      </c>
      <c r="K231" t="s">
        <v>1367</v>
      </c>
      <c r="L231" t="s">
        <v>1328</v>
      </c>
      <c r="M231" t="s">
        <v>1377</v>
      </c>
    </row>
    <row r="232" spans="1:13" x14ac:dyDescent="0.2">
      <c r="A232" t="s">
        <v>1054</v>
      </c>
      <c r="B232" t="s">
        <v>1072</v>
      </c>
      <c r="C232">
        <v>2015</v>
      </c>
      <c r="D232" t="s">
        <v>1056</v>
      </c>
      <c r="E232">
        <v>6</v>
      </c>
      <c r="F232">
        <v>3</v>
      </c>
      <c r="G232" t="s">
        <v>1073</v>
      </c>
      <c r="H232" s="2" t="s">
        <v>1074</v>
      </c>
      <c r="I232" t="s">
        <v>53</v>
      </c>
      <c r="J232" t="s">
        <v>1252</v>
      </c>
      <c r="K232" t="s">
        <v>1371</v>
      </c>
      <c r="L232" t="s">
        <v>1328</v>
      </c>
      <c r="M232" t="s">
        <v>1377</v>
      </c>
    </row>
    <row r="233" spans="1:13" x14ac:dyDescent="0.2">
      <c r="A233" t="s">
        <v>868</v>
      </c>
      <c r="B233" t="s">
        <v>884</v>
      </c>
      <c r="C233">
        <v>2015</v>
      </c>
      <c r="D233" t="s">
        <v>870</v>
      </c>
      <c r="E233">
        <v>8</v>
      </c>
      <c r="F233">
        <v>3</v>
      </c>
      <c r="G233" t="s">
        <v>885</v>
      </c>
      <c r="H233" s="2" t="s">
        <v>886</v>
      </c>
      <c r="I233" t="s">
        <v>53</v>
      </c>
      <c r="J233" t="s">
        <v>1252</v>
      </c>
      <c r="K233" t="s">
        <v>1345</v>
      </c>
      <c r="L233" t="s">
        <v>1328</v>
      </c>
      <c r="M233" t="s">
        <v>1433</v>
      </c>
    </row>
    <row r="234" spans="1:13" x14ac:dyDescent="0.2">
      <c r="A234" t="s">
        <v>90</v>
      </c>
      <c r="B234" t="s">
        <v>91</v>
      </c>
      <c r="C234">
        <v>2015</v>
      </c>
      <c r="D234" t="s">
        <v>81</v>
      </c>
      <c r="E234">
        <v>57</v>
      </c>
      <c r="F234">
        <v>2</v>
      </c>
      <c r="G234" t="s">
        <v>92</v>
      </c>
      <c r="H234" s="2" t="s">
        <v>93</v>
      </c>
      <c r="I234" t="s">
        <v>14</v>
      </c>
      <c r="J234" t="s">
        <v>1227</v>
      </c>
      <c r="K234" t="s">
        <v>1241</v>
      </c>
      <c r="L234" t="s">
        <v>1378</v>
      </c>
      <c r="M234" t="s">
        <v>1388</v>
      </c>
    </row>
    <row r="235" spans="1:13" x14ac:dyDescent="0.2">
      <c r="A235" t="s">
        <v>432</v>
      </c>
      <c r="B235" t="s">
        <v>433</v>
      </c>
      <c r="C235">
        <v>2015</v>
      </c>
      <c r="D235" t="s">
        <v>434</v>
      </c>
      <c r="E235">
        <v>193</v>
      </c>
      <c r="F235">
        <v>4</v>
      </c>
      <c r="G235" t="s">
        <v>435</v>
      </c>
      <c r="H235" s="2" t="s">
        <v>436</v>
      </c>
      <c r="I235" t="s">
        <v>53</v>
      </c>
      <c r="J235" t="s">
        <v>1227</v>
      </c>
      <c r="K235" t="s">
        <v>1280</v>
      </c>
      <c r="L235" t="s">
        <v>1328</v>
      </c>
      <c r="M235" t="s">
        <v>1388</v>
      </c>
    </row>
    <row r="236" spans="1:13" x14ac:dyDescent="0.2">
      <c r="A236" t="s">
        <v>188</v>
      </c>
      <c r="B236" t="s">
        <v>189</v>
      </c>
      <c r="C236">
        <v>2015</v>
      </c>
      <c r="D236" t="s">
        <v>190</v>
      </c>
      <c r="E236">
        <v>81</v>
      </c>
      <c r="F236" s="1">
        <v>42036</v>
      </c>
      <c r="G236" t="s">
        <v>191</v>
      </c>
      <c r="H236" s="2" t="s">
        <v>192</v>
      </c>
      <c r="I236" t="s">
        <v>14</v>
      </c>
      <c r="J236" t="s">
        <v>1227</v>
      </c>
      <c r="K236" t="s">
        <v>1257</v>
      </c>
      <c r="L236" t="s">
        <v>1378</v>
      </c>
      <c r="M236" t="s">
        <v>1407</v>
      </c>
    </row>
    <row r="237" spans="1:13" x14ac:dyDescent="0.2">
      <c r="A237" t="s">
        <v>998</v>
      </c>
      <c r="B237" t="s">
        <v>999</v>
      </c>
      <c r="C237">
        <v>2015</v>
      </c>
      <c r="D237" t="s">
        <v>1000</v>
      </c>
      <c r="E237">
        <v>88</v>
      </c>
      <c r="F237">
        <v>5</v>
      </c>
      <c r="G237" t="s">
        <v>1001</v>
      </c>
      <c r="H237" s="2" t="s">
        <v>1002</v>
      </c>
      <c r="I237" t="s">
        <v>53</v>
      </c>
      <c r="J237" t="s">
        <v>1252</v>
      </c>
      <c r="L237" t="s">
        <v>1328</v>
      </c>
      <c r="M237" t="s">
        <v>1438</v>
      </c>
    </row>
    <row r="238" spans="1:13" x14ac:dyDescent="0.2">
      <c r="A238" t="s">
        <v>1023</v>
      </c>
      <c r="B238" t="s">
        <v>1024</v>
      </c>
      <c r="C238">
        <v>2015</v>
      </c>
      <c r="D238" t="s">
        <v>1025</v>
      </c>
      <c r="E238">
        <v>89</v>
      </c>
      <c r="F238">
        <v>2</v>
      </c>
      <c r="G238" t="s">
        <v>1026</v>
      </c>
      <c r="H238" s="2" t="s">
        <v>1027</v>
      </c>
      <c r="I238" t="s">
        <v>53</v>
      </c>
      <c r="J238" t="s">
        <v>1252</v>
      </c>
      <c r="L238" t="s">
        <v>1328</v>
      </c>
      <c r="M238" t="s">
        <v>1438</v>
      </c>
    </row>
    <row r="239" spans="1:13" x14ac:dyDescent="0.2">
      <c r="A239" t="s">
        <v>636</v>
      </c>
      <c r="B239" t="s">
        <v>637</v>
      </c>
      <c r="C239">
        <v>2015</v>
      </c>
      <c r="D239" t="s">
        <v>638</v>
      </c>
      <c r="E239">
        <v>277</v>
      </c>
      <c r="G239" t="s">
        <v>639</v>
      </c>
      <c r="H239" t="s">
        <v>640</v>
      </c>
      <c r="I239" t="s">
        <v>53</v>
      </c>
      <c r="J239" t="s">
        <v>1252</v>
      </c>
      <c r="K239" t="s">
        <v>1301</v>
      </c>
      <c r="L239" t="s">
        <v>1378</v>
      </c>
      <c r="M239" t="s">
        <v>1377</v>
      </c>
    </row>
    <row r="240" spans="1:13" x14ac:dyDescent="0.2">
      <c r="A240" t="s">
        <v>48</v>
      </c>
      <c r="B240" t="s">
        <v>525</v>
      </c>
      <c r="C240">
        <v>2015</v>
      </c>
      <c r="D240" t="s">
        <v>178</v>
      </c>
      <c r="E240">
        <v>36</v>
      </c>
      <c r="F240">
        <v>8</v>
      </c>
      <c r="G240" t="s">
        <v>430</v>
      </c>
      <c r="H240" s="2" t="s">
        <v>526</v>
      </c>
      <c r="I240" t="s">
        <v>53</v>
      </c>
      <c r="J240" t="s">
        <v>1252</v>
      </c>
      <c r="L240" t="s">
        <v>1378</v>
      </c>
      <c r="M240" t="s">
        <v>1388</v>
      </c>
    </row>
    <row r="241" spans="1:13" x14ac:dyDescent="0.2">
      <c r="A241" t="s">
        <v>168</v>
      </c>
      <c r="B241" t="s">
        <v>169</v>
      </c>
      <c r="C241">
        <v>2015</v>
      </c>
      <c r="D241" t="s">
        <v>170</v>
      </c>
      <c r="E241">
        <v>50</v>
      </c>
      <c r="F241">
        <v>2</v>
      </c>
      <c r="G241" t="s">
        <v>171</v>
      </c>
      <c r="H241" s="2" t="s">
        <v>172</v>
      </c>
      <c r="I241" t="s">
        <v>14</v>
      </c>
      <c r="J241" t="s">
        <v>1252</v>
      </c>
      <c r="K241" t="s">
        <v>1253</v>
      </c>
      <c r="L241" t="s">
        <v>1378</v>
      </c>
      <c r="M241" t="s">
        <v>1388</v>
      </c>
    </row>
    <row r="242" spans="1:13" x14ac:dyDescent="0.2">
      <c r="A242" t="s">
        <v>216</v>
      </c>
      <c r="B242" t="s">
        <v>217</v>
      </c>
      <c r="C242">
        <v>2015</v>
      </c>
      <c r="D242" t="s">
        <v>218</v>
      </c>
      <c r="E242">
        <v>91</v>
      </c>
      <c r="F242">
        <v>1</v>
      </c>
      <c r="G242" t="s">
        <v>219</v>
      </c>
      <c r="H242" s="2" t="s">
        <v>220</v>
      </c>
      <c r="I242" t="s">
        <v>181</v>
      </c>
      <c r="J242" t="s">
        <v>1227</v>
      </c>
      <c r="K242" t="s">
        <v>1263</v>
      </c>
      <c r="L242" t="s">
        <v>1328</v>
      </c>
      <c r="M242" t="s">
        <v>1388</v>
      </c>
    </row>
    <row r="243" spans="1:13" x14ac:dyDescent="0.2">
      <c r="A243" t="s">
        <v>1142</v>
      </c>
      <c r="B243" t="s">
        <v>1143</v>
      </c>
      <c r="C243">
        <v>2015</v>
      </c>
      <c r="D243" t="s">
        <v>1144</v>
      </c>
      <c r="E243">
        <v>110</v>
      </c>
      <c r="F243">
        <v>2</v>
      </c>
      <c r="G243" t="s">
        <v>1145</v>
      </c>
      <c r="H243" s="2" t="s">
        <v>1146</v>
      </c>
      <c r="I243" t="s">
        <v>53</v>
      </c>
      <c r="J243" t="s">
        <v>1283</v>
      </c>
      <c r="L243" t="s">
        <v>1328</v>
      </c>
      <c r="M243" t="s">
        <v>1388</v>
      </c>
    </row>
    <row r="244" spans="1:13" x14ac:dyDescent="0.2">
      <c r="A244" t="s">
        <v>48</v>
      </c>
      <c r="B244" t="s">
        <v>1134</v>
      </c>
      <c r="C244">
        <v>2015</v>
      </c>
      <c r="D244" t="s">
        <v>1107</v>
      </c>
      <c r="E244">
        <v>1850</v>
      </c>
      <c r="F244">
        <v>1</v>
      </c>
      <c r="G244" t="s">
        <v>1135</v>
      </c>
      <c r="H244" s="2" t="s">
        <v>1136</v>
      </c>
      <c r="I244" t="s">
        <v>53</v>
      </c>
      <c r="J244" t="s">
        <v>1283</v>
      </c>
      <c r="L244" t="s">
        <v>1378</v>
      </c>
      <c r="M244" t="s">
        <v>1377</v>
      </c>
    </row>
    <row r="245" spans="1:13" x14ac:dyDescent="0.2">
      <c r="A245" t="s">
        <v>1152</v>
      </c>
      <c r="B245" t="s">
        <v>1153</v>
      </c>
      <c r="C245">
        <v>2015</v>
      </c>
      <c r="D245" t="s">
        <v>1154</v>
      </c>
      <c r="E245">
        <v>1850</v>
      </c>
      <c r="F245">
        <v>1</v>
      </c>
      <c r="G245" t="s">
        <v>1135</v>
      </c>
      <c r="H245" s="2" t="s">
        <v>1155</v>
      </c>
      <c r="I245" t="s">
        <v>53</v>
      </c>
      <c r="J245" t="s">
        <v>1283</v>
      </c>
      <c r="K245" t="s">
        <v>1390</v>
      </c>
      <c r="L245" t="s">
        <v>1378</v>
      </c>
      <c r="M245" t="s">
        <v>1377</v>
      </c>
    </row>
    <row r="246" spans="1:13" x14ac:dyDescent="0.2">
      <c r="A246" t="s">
        <v>48</v>
      </c>
      <c r="B246" t="s">
        <v>760</v>
      </c>
      <c r="C246">
        <v>2015</v>
      </c>
      <c r="D246" t="s">
        <v>761</v>
      </c>
      <c r="E246">
        <v>21</v>
      </c>
      <c r="F246">
        <v>10</v>
      </c>
      <c r="G246" t="s">
        <v>762</v>
      </c>
      <c r="H246" s="2" t="s">
        <v>763</v>
      </c>
      <c r="I246" t="s">
        <v>53</v>
      </c>
      <c r="J246" t="s">
        <v>1283</v>
      </c>
      <c r="K246" t="s">
        <v>1320</v>
      </c>
      <c r="L246" t="s">
        <v>1378</v>
      </c>
      <c r="M246" t="s">
        <v>1375</v>
      </c>
    </row>
    <row r="247" spans="1:13" x14ac:dyDescent="0.2">
      <c r="A247" t="s">
        <v>64</v>
      </c>
      <c r="B247" t="s">
        <v>65</v>
      </c>
      <c r="C247">
        <v>2015</v>
      </c>
      <c r="D247" t="s">
        <v>66</v>
      </c>
      <c r="E247">
        <v>57</v>
      </c>
      <c r="F247">
        <v>8</v>
      </c>
      <c r="G247" t="s">
        <v>67</v>
      </c>
      <c r="H247" s="2" t="s">
        <v>68</v>
      </c>
      <c r="I247" t="s">
        <v>53</v>
      </c>
      <c r="J247" t="s">
        <v>1235</v>
      </c>
      <c r="K247" t="s">
        <v>1234</v>
      </c>
      <c r="L247" t="s">
        <v>1378</v>
      </c>
      <c r="M247" t="s">
        <v>1375</v>
      </c>
    </row>
    <row r="248" spans="1:13" x14ac:dyDescent="0.2">
      <c r="A248" t="s">
        <v>84</v>
      </c>
      <c r="B248" t="s">
        <v>85</v>
      </c>
      <c r="C248">
        <v>2015</v>
      </c>
      <c r="D248" t="s">
        <v>86</v>
      </c>
      <c r="E248">
        <v>64</v>
      </c>
      <c r="F248">
        <v>11</v>
      </c>
      <c r="G248" t="s">
        <v>87</v>
      </c>
      <c r="H248" s="2" t="s">
        <v>88</v>
      </c>
      <c r="I248" t="s">
        <v>14</v>
      </c>
      <c r="J248" t="s">
        <v>1235</v>
      </c>
      <c r="K248" t="s">
        <v>1239</v>
      </c>
      <c r="L248" t="s">
        <v>1378</v>
      </c>
      <c r="M248" t="s">
        <v>1388</v>
      </c>
    </row>
    <row r="249" spans="1:13" x14ac:dyDescent="0.2">
      <c r="A249" t="s">
        <v>1206</v>
      </c>
      <c r="B249" t="s">
        <v>1207</v>
      </c>
      <c r="C249">
        <v>2015</v>
      </c>
      <c r="D249" t="s">
        <v>1208</v>
      </c>
      <c r="E249">
        <v>46</v>
      </c>
      <c r="F249">
        <v>3</v>
      </c>
      <c r="G249" t="s">
        <v>1209</v>
      </c>
      <c r="H249" s="2" t="s">
        <v>1210</v>
      </c>
      <c r="I249" t="s">
        <v>53</v>
      </c>
      <c r="J249" t="s">
        <v>1283</v>
      </c>
      <c r="L249" t="s">
        <v>1328</v>
      </c>
      <c r="M249" t="s">
        <v>1375</v>
      </c>
    </row>
    <row r="250" spans="1:13" x14ac:dyDescent="0.2">
      <c r="A250" t="s">
        <v>1178</v>
      </c>
      <c r="B250" t="s">
        <v>1179</v>
      </c>
      <c r="C250">
        <v>2015</v>
      </c>
      <c r="D250" t="s">
        <v>1180</v>
      </c>
      <c r="E250">
        <v>141</v>
      </c>
      <c r="F250">
        <v>3</v>
      </c>
      <c r="G250" t="s">
        <v>784</v>
      </c>
      <c r="H250" s="2" t="s">
        <v>1181</v>
      </c>
      <c r="I250" t="s">
        <v>53</v>
      </c>
      <c r="J250" t="s">
        <v>1283</v>
      </c>
      <c r="K250" t="s">
        <v>1397</v>
      </c>
      <c r="L250" t="s">
        <v>1328</v>
      </c>
      <c r="M250" t="s">
        <v>1388</v>
      </c>
    </row>
    <row r="251" spans="1:13" x14ac:dyDescent="0.2">
      <c r="A251" t="s">
        <v>153</v>
      </c>
      <c r="B251" t="s">
        <v>154</v>
      </c>
      <c r="C251">
        <v>2015</v>
      </c>
      <c r="D251" t="s">
        <v>155</v>
      </c>
      <c r="E251">
        <v>391</v>
      </c>
      <c r="G251" t="s">
        <v>156</v>
      </c>
      <c r="H251" s="2" t="s">
        <v>157</v>
      </c>
      <c r="I251" t="s">
        <v>53</v>
      </c>
      <c r="J251" t="s">
        <v>1235</v>
      </c>
      <c r="K251" t="s">
        <v>1249</v>
      </c>
      <c r="L251" t="s">
        <v>1378</v>
      </c>
      <c r="M251" t="s">
        <v>1377</v>
      </c>
    </row>
    <row r="252" spans="1:13" x14ac:dyDescent="0.2">
      <c r="A252" t="s">
        <v>148</v>
      </c>
      <c r="B252" t="s">
        <v>149</v>
      </c>
      <c r="C252">
        <v>2015</v>
      </c>
      <c r="D252" t="s">
        <v>150</v>
      </c>
      <c r="E252">
        <v>17</v>
      </c>
      <c r="F252">
        <v>3</v>
      </c>
      <c r="G252" t="s">
        <v>151</v>
      </c>
      <c r="H252" s="2" t="s">
        <v>152</v>
      </c>
      <c r="I252" t="s">
        <v>14</v>
      </c>
      <c r="J252" t="s">
        <v>1235</v>
      </c>
      <c r="K252" t="s">
        <v>1248</v>
      </c>
      <c r="L252" t="s">
        <v>1328</v>
      </c>
      <c r="M252" t="s">
        <v>1388</v>
      </c>
    </row>
    <row r="253" spans="1:13" x14ac:dyDescent="0.2">
      <c r="A253" t="s">
        <v>424</v>
      </c>
      <c r="B253" t="s">
        <v>425</v>
      </c>
      <c r="C253">
        <v>2015</v>
      </c>
      <c r="D253" t="s">
        <v>298</v>
      </c>
      <c r="E253">
        <v>32</v>
      </c>
      <c r="F253">
        <v>8</v>
      </c>
      <c r="G253" t="s">
        <v>426</v>
      </c>
      <c r="H253" s="2" t="s">
        <v>427</v>
      </c>
      <c r="I253" t="s">
        <v>53</v>
      </c>
      <c r="J253" t="s">
        <v>1283</v>
      </c>
      <c r="L253" t="s">
        <v>1378</v>
      </c>
      <c r="M253" t="s">
        <v>1388</v>
      </c>
    </row>
    <row r="254" spans="1:13" x14ac:dyDescent="0.2">
      <c r="A254" t="s">
        <v>48</v>
      </c>
      <c r="B254" t="s">
        <v>654</v>
      </c>
      <c r="C254">
        <v>2015</v>
      </c>
      <c r="D254" t="s">
        <v>655</v>
      </c>
      <c r="E254">
        <v>38</v>
      </c>
      <c r="F254">
        <v>5</v>
      </c>
      <c r="G254" t="s">
        <v>656</v>
      </c>
      <c r="H254" t="s">
        <v>657</v>
      </c>
      <c r="I254" t="s">
        <v>53</v>
      </c>
      <c r="J254" t="s">
        <v>1283</v>
      </c>
      <c r="K254" t="s">
        <v>1304</v>
      </c>
      <c r="L254" t="s">
        <v>1328</v>
      </c>
      <c r="M254" t="s">
        <v>1440</v>
      </c>
    </row>
    <row r="255" spans="1:13" x14ac:dyDescent="0.2">
      <c r="A255" t="s">
        <v>48</v>
      </c>
      <c r="B255" t="s">
        <v>177</v>
      </c>
      <c r="C255">
        <v>2015</v>
      </c>
      <c r="D255" t="s">
        <v>178</v>
      </c>
      <c r="E255">
        <v>36</v>
      </c>
      <c r="F255">
        <v>2</v>
      </c>
      <c r="G255" t="s">
        <v>179</v>
      </c>
      <c r="H255" s="2" t="s">
        <v>180</v>
      </c>
      <c r="I255" t="s">
        <v>53</v>
      </c>
      <c r="J255" t="s">
        <v>1235</v>
      </c>
      <c r="K255" t="s">
        <v>1255</v>
      </c>
      <c r="L255" t="s">
        <v>1378</v>
      </c>
      <c r="M255" t="s">
        <v>1388</v>
      </c>
    </row>
    <row r="256" spans="1:13" x14ac:dyDescent="0.2">
      <c r="A256" t="s">
        <v>48</v>
      </c>
      <c r="B256" t="s">
        <v>521</v>
      </c>
      <c r="C256">
        <v>2015</v>
      </c>
      <c r="D256" t="s">
        <v>522</v>
      </c>
      <c r="E256">
        <v>123</v>
      </c>
      <c r="F256">
        <v>2</v>
      </c>
      <c r="G256" t="s">
        <v>523</v>
      </c>
      <c r="H256" s="2" t="s">
        <v>524</v>
      </c>
      <c r="I256" t="s">
        <v>53</v>
      </c>
      <c r="J256" t="s">
        <v>1236</v>
      </c>
      <c r="L256" t="s">
        <v>1378</v>
      </c>
      <c r="M256" t="s">
        <v>1412</v>
      </c>
    </row>
    <row r="257" spans="1:13" x14ac:dyDescent="0.2">
      <c r="A257" t="s">
        <v>48</v>
      </c>
      <c r="B257" t="s">
        <v>527</v>
      </c>
      <c r="C257">
        <v>2015</v>
      </c>
      <c r="D257" t="s">
        <v>528</v>
      </c>
      <c r="E257">
        <v>262</v>
      </c>
      <c r="F257">
        <v>2</v>
      </c>
      <c r="G257" t="s">
        <v>529</v>
      </c>
      <c r="H257" s="2" t="s">
        <v>530</v>
      </c>
      <c r="I257" t="s">
        <v>53</v>
      </c>
      <c r="J257" t="s">
        <v>1236</v>
      </c>
      <c r="L257" t="s">
        <v>1328</v>
      </c>
      <c r="M257" t="s">
        <v>1413</v>
      </c>
    </row>
    <row r="258" spans="1:13" x14ac:dyDescent="0.2">
      <c r="A258" t="s">
        <v>48</v>
      </c>
      <c r="B258" t="s">
        <v>632</v>
      </c>
      <c r="C258">
        <v>2015</v>
      </c>
      <c r="D258" t="s">
        <v>713</v>
      </c>
      <c r="E258">
        <v>35</v>
      </c>
      <c r="F258">
        <v>4</v>
      </c>
      <c r="H258" s="2" t="s">
        <v>714</v>
      </c>
      <c r="I258" t="s">
        <v>53</v>
      </c>
      <c r="J258" t="s">
        <v>1236</v>
      </c>
      <c r="L258" t="s">
        <v>1378</v>
      </c>
      <c r="M258" t="s">
        <v>1414</v>
      </c>
    </row>
    <row r="259" spans="1:13" x14ac:dyDescent="0.2">
      <c r="A259" t="s">
        <v>920</v>
      </c>
      <c r="B259" t="s">
        <v>921</v>
      </c>
      <c r="C259">
        <v>2015</v>
      </c>
      <c r="D259" t="s">
        <v>922</v>
      </c>
      <c r="E259">
        <v>35</v>
      </c>
      <c r="F259">
        <v>4</v>
      </c>
      <c r="H259" s="2" t="s">
        <v>923</v>
      </c>
      <c r="I259" t="s">
        <v>53</v>
      </c>
      <c r="J259" t="s">
        <v>1236</v>
      </c>
      <c r="L259" t="s">
        <v>1378</v>
      </c>
      <c r="M259" t="s">
        <v>1414</v>
      </c>
    </row>
    <row r="260" spans="1:13" x14ac:dyDescent="0.2">
      <c r="A260" t="s">
        <v>48</v>
      </c>
      <c r="B260" t="s">
        <v>1075</v>
      </c>
      <c r="C260">
        <v>2015</v>
      </c>
      <c r="D260" t="s">
        <v>1076</v>
      </c>
      <c r="E260">
        <v>92</v>
      </c>
      <c r="F260">
        <v>5</v>
      </c>
      <c r="G260" t="s">
        <v>1077</v>
      </c>
      <c r="H260" s="2" t="s">
        <v>1078</v>
      </c>
      <c r="I260" t="s">
        <v>53</v>
      </c>
      <c r="J260" t="s">
        <v>1236</v>
      </c>
      <c r="L260" t="s">
        <v>1328</v>
      </c>
      <c r="M260" t="s">
        <v>1415</v>
      </c>
    </row>
    <row r="261" spans="1:13" x14ac:dyDescent="0.2">
      <c r="A261" t="s">
        <v>48</v>
      </c>
      <c r="B261" t="s">
        <v>830</v>
      </c>
      <c r="C261">
        <v>2015</v>
      </c>
      <c r="D261" t="s">
        <v>831</v>
      </c>
      <c r="E261">
        <v>128</v>
      </c>
      <c r="F261">
        <v>4</v>
      </c>
      <c r="G261" t="s">
        <v>832</v>
      </c>
      <c r="H261" s="2" t="s">
        <v>833</v>
      </c>
      <c r="I261" t="s">
        <v>53</v>
      </c>
      <c r="J261" t="s">
        <v>1236</v>
      </c>
      <c r="L261" t="s">
        <v>1378</v>
      </c>
      <c r="M261" t="s">
        <v>1419</v>
      </c>
    </row>
    <row r="262" spans="1:13" x14ac:dyDescent="0.2">
      <c r="A262" t="s">
        <v>965</v>
      </c>
      <c r="B262" t="s">
        <v>966</v>
      </c>
      <c r="C262">
        <v>2015</v>
      </c>
      <c r="D262" t="s">
        <v>967</v>
      </c>
      <c r="E262">
        <v>58</v>
      </c>
      <c r="F262">
        <v>1</v>
      </c>
      <c r="G262" t="s">
        <v>968</v>
      </c>
      <c r="H262" s="2" t="s">
        <v>969</v>
      </c>
      <c r="I262" t="s">
        <v>53</v>
      </c>
      <c r="J262" t="s">
        <v>1236</v>
      </c>
      <c r="L262" t="s">
        <v>1328</v>
      </c>
      <c r="M262" t="s">
        <v>1421</v>
      </c>
    </row>
    <row r="263" spans="1:13" x14ac:dyDescent="0.2">
      <c r="A263" t="s">
        <v>48</v>
      </c>
      <c r="B263" t="s">
        <v>939</v>
      </c>
      <c r="C263">
        <v>2015</v>
      </c>
      <c r="D263" t="s">
        <v>940</v>
      </c>
      <c r="E263">
        <v>34</v>
      </c>
      <c r="F263">
        <v>4</v>
      </c>
      <c r="G263" t="s">
        <v>941</v>
      </c>
      <c r="H263" s="2" t="s">
        <v>942</v>
      </c>
      <c r="I263" t="s">
        <v>53</v>
      </c>
      <c r="J263" t="s">
        <v>1236</v>
      </c>
      <c r="L263" t="s">
        <v>1328</v>
      </c>
      <c r="M263" t="s">
        <v>1422</v>
      </c>
    </row>
    <row r="264" spans="1:13" x14ac:dyDescent="0.2">
      <c r="A264" t="s">
        <v>48</v>
      </c>
      <c r="B264" t="s">
        <v>719</v>
      </c>
      <c r="C264">
        <v>2015</v>
      </c>
      <c r="D264" t="s">
        <v>720</v>
      </c>
      <c r="E264">
        <v>19</v>
      </c>
      <c r="F264">
        <v>8</v>
      </c>
      <c r="H264" s="2" t="s">
        <v>721</v>
      </c>
      <c r="I264" t="s">
        <v>53</v>
      </c>
      <c r="J264" t="s">
        <v>1236</v>
      </c>
      <c r="L264" t="s">
        <v>1378</v>
      </c>
      <c r="M264" t="s">
        <v>1423</v>
      </c>
    </row>
    <row r="265" spans="1:13" x14ac:dyDescent="0.2">
      <c r="A265" t="s">
        <v>1211</v>
      </c>
      <c r="B265" t="s">
        <v>1212</v>
      </c>
      <c r="C265">
        <v>2015</v>
      </c>
      <c r="D265" t="s">
        <v>1213</v>
      </c>
      <c r="E265">
        <v>80</v>
      </c>
      <c r="F265">
        <v>1</v>
      </c>
      <c r="H265" s="2" t="s">
        <v>1214</v>
      </c>
      <c r="I265" t="s">
        <v>53</v>
      </c>
      <c r="J265" t="s">
        <v>1236</v>
      </c>
      <c r="L265" t="s">
        <v>1328</v>
      </c>
      <c r="M265" t="s">
        <v>1377</v>
      </c>
    </row>
    <row r="266" spans="1:13" x14ac:dyDescent="0.2">
      <c r="A266" t="s">
        <v>715</v>
      </c>
      <c r="B266" t="s">
        <v>716</v>
      </c>
      <c r="C266">
        <v>2015</v>
      </c>
      <c r="D266" t="s">
        <v>717</v>
      </c>
      <c r="E266">
        <v>14</v>
      </c>
      <c r="F266">
        <v>2</v>
      </c>
      <c r="H266" s="2" t="s">
        <v>718</v>
      </c>
      <c r="I266" t="s">
        <v>53</v>
      </c>
      <c r="J266" t="s">
        <v>1236</v>
      </c>
      <c r="L266" t="s">
        <v>1328</v>
      </c>
      <c r="M266" t="s">
        <v>1429</v>
      </c>
    </row>
    <row r="267" spans="1:13" x14ac:dyDescent="0.2">
      <c r="A267" t="s">
        <v>48</v>
      </c>
      <c r="B267" t="s">
        <v>641</v>
      </c>
      <c r="C267">
        <v>2015</v>
      </c>
      <c r="D267" t="s">
        <v>642</v>
      </c>
      <c r="E267">
        <v>230</v>
      </c>
      <c r="F267">
        <v>6</v>
      </c>
      <c r="G267" t="s">
        <v>643</v>
      </c>
      <c r="H267" t="s">
        <v>644</v>
      </c>
      <c r="I267" t="s">
        <v>53</v>
      </c>
      <c r="J267" t="s">
        <v>1236</v>
      </c>
      <c r="L267" t="s">
        <v>1328</v>
      </c>
      <c r="M267" t="s">
        <v>1375</v>
      </c>
    </row>
    <row r="268" spans="1:13" x14ac:dyDescent="0.2">
      <c r="A268" t="s">
        <v>989</v>
      </c>
      <c r="B268" t="s">
        <v>990</v>
      </c>
      <c r="C268">
        <v>2015</v>
      </c>
      <c r="D268" t="s">
        <v>991</v>
      </c>
      <c r="E268">
        <v>195</v>
      </c>
      <c r="F268">
        <v>4</v>
      </c>
      <c r="G268" t="s">
        <v>992</v>
      </c>
      <c r="H268" s="2" t="s">
        <v>993</v>
      </c>
      <c r="I268" t="s">
        <v>187</v>
      </c>
      <c r="J268" t="s">
        <v>1240</v>
      </c>
      <c r="L268" t="s">
        <v>1328</v>
      </c>
      <c r="M268" t="s">
        <v>1434</v>
      </c>
    </row>
    <row r="269" spans="1:13" x14ac:dyDescent="0.2">
      <c r="A269" t="s">
        <v>224</v>
      </c>
      <c r="B269" t="s">
        <v>225</v>
      </c>
      <c r="C269">
        <v>2015</v>
      </c>
      <c r="D269" t="s">
        <v>226</v>
      </c>
      <c r="E269">
        <v>26</v>
      </c>
      <c r="F269">
        <v>2</v>
      </c>
      <c r="G269" t="s">
        <v>227</v>
      </c>
      <c r="H269" s="2" t="s">
        <v>228</v>
      </c>
      <c r="I269" t="s">
        <v>14</v>
      </c>
      <c r="J269" t="s">
        <v>1240</v>
      </c>
      <c r="L269" t="s">
        <v>1328</v>
      </c>
      <c r="M269" t="s">
        <v>1388</v>
      </c>
    </row>
    <row r="270" spans="1:13" x14ac:dyDescent="0.2">
      <c r="A270" t="s">
        <v>48</v>
      </c>
      <c r="B270" t="s">
        <v>632</v>
      </c>
      <c r="C270">
        <v>2015</v>
      </c>
      <c r="D270" t="s">
        <v>633</v>
      </c>
      <c r="E270">
        <v>133</v>
      </c>
      <c r="F270">
        <v>6</v>
      </c>
      <c r="G270" t="s">
        <v>634</v>
      </c>
      <c r="H270" s="2" t="s">
        <v>635</v>
      </c>
      <c r="I270" t="s">
        <v>53</v>
      </c>
      <c r="J270" t="s">
        <v>1236</v>
      </c>
      <c r="L270" t="s">
        <v>1328</v>
      </c>
      <c r="M270" t="s">
        <v>1375</v>
      </c>
    </row>
    <row r="271" spans="1:13" x14ac:dyDescent="0.2">
      <c r="A271" t="s">
        <v>48</v>
      </c>
      <c r="B271" t="s">
        <v>1003</v>
      </c>
      <c r="C271">
        <v>2015</v>
      </c>
      <c r="D271" t="s">
        <v>1004</v>
      </c>
      <c r="E271">
        <v>32</v>
      </c>
      <c r="F271">
        <v>11</v>
      </c>
      <c r="G271" t="s">
        <v>1005</v>
      </c>
      <c r="H271" s="2" t="s">
        <v>1006</v>
      </c>
      <c r="I271" t="s">
        <v>53</v>
      </c>
      <c r="J271" t="s">
        <v>1236</v>
      </c>
      <c r="L271" t="s">
        <v>1328</v>
      </c>
      <c r="M271" t="s">
        <v>1422</v>
      </c>
    </row>
    <row r="272" spans="1:13" x14ac:dyDescent="0.2">
      <c r="A272" t="s">
        <v>48</v>
      </c>
      <c r="B272" t="s">
        <v>221</v>
      </c>
      <c r="C272">
        <v>2015</v>
      </c>
      <c r="D272" t="s">
        <v>222</v>
      </c>
      <c r="E272">
        <v>137</v>
      </c>
      <c r="F272">
        <v>1</v>
      </c>
      <c r="H272" s="2" t="s">
        <v>223</v>
      </c>
      <c r="I272" t="s">
        <v>53</v>
      </c>
      <c r="J272" t="s">
        <v>1240</v>
      </c>
      <c r="L272" t="s">
        <v>1328</v>
      </c>
      <c r="M272" t="s">
        <v>1435</v>
      </c>
    </row>
    <row r="273" spans="1:13" x14ac:dyDescent="0.2">
      <c r="A273" t="s">
        <v>910</v>
      </c>
      <c r="B273" t="s">
        <v>911</v>
      </c>
      <c r="C273">
        <v>2015</v>
      </c>
      <c r="D273" t="s">
        <v>912</v>
      </c>
      <c r="E273">
        <v>42</v>
      </c>
      <c r="F273">
        <v>4</v>
      </c>
      <c r="G273" t="s">
        <v>913</v>
      </c>
      <c r="H273" s="2" t="s">
        <v>914</v>
      </c>
      <c r="I273" t="s">
        <v>915</v>
      </c>
      <c r="J273" t="s">
        <v>1236</v>
      </c>
      <c r="L273" t="s">
        <v>1378</v>
      </c>
      <c r="M273" t="s">
        <v>1433</v>
      </c>
    </row>
    <row r="274" spans="1:13" x14ac:dyDescent="0.2">
      <c r="A274" t="s">
        <v>296</v>
      </c>
      <c r="B274" t="s">
        <v>297</v>
      </c>
      <c r="C274">
        <v>2015</v>
      </c>
      <c r="D274" t="s">
        <v>298</v>
      </c>
      <c r="E274">
        <v>32</v>
      </c>
      <c r="F274">
        <v>10</v>
      </c>
      <c r="G274" t="s">
        <v>299</v>
      </c>
      <c r="H274" s="2" t="s">
        <v>300</v>
      </c>
      <c r="I274" t="s">
        <v>53</v>
      </c>
      <c r="J274" t="s">
        <v>1240</v>
      </c>
      <c r="L274" t="s">
        <v>1378</v>
      </c>
      <c r="M274" t="s">
        <v>1388</v>
      </c>
    </row>
    <row r="275" spans="1:13" x14ac:dyDescent="0.2">
      <c r="A275" t="s">
        <v>595</v>
      </c>
      <c r="B275" t="s">
        <v>596</v>
      </c>
      <c r="C275">
        <v>2015</v>
      </c>
      <c r="D275" t="s">
        <v>99</v>
      </c>
      <c r="E275">
        <v>523</v>
      </c>
      <c r="F275">
        <v>7560</v>
      </c>
      <c r="G275" t="s">
        <v>597</v>
      </c>
      <c r="H275" s="2" t="s">
        <v>598</v>
      </c>
      <c r="I275" t="s">
        <v>53</v>
      </c>
      <c r="J275" t="s">
        <v>1236</v>
      </c>
      <c r="L275" t="s">
        <v>1328</v>
      </c>
      <c r="M275" t="s">
        <v>1437</v>
      </c>
    </row>
    <row r="276" spans="1:13" x14ac:dyDescent="0.2">
      <c r="A276" t="s">
        <v>48</v>
      </c>
      <c r="B276" t="s">
        <v>206</v>
      </c>
      <c r="C276">
        <v>2015</v>
      </c>
      <c r="D276" t="s">
        <v>207</v>
      </c>
      <c r="E276">
        <v>62</v>
      </c>
      <c r="F276">
        <v>1</v>
      </c>
      <c r="G276" t="s">
        <v>208</v>
      </c>
      <c r="H276" s="2" t="s">
        <v>209</v>
      </c>
      <c r="I276" t="s">
        <v>53</v>
      </c>
      <c r="J276" t="s">
        <v>1240</v>
      </c>
      <c r="L276" t="s">
        <v>1378</v>
      </c>
      <c r="M276" t="s">
        <v>1375</v>
      </c>
    </row>
    <row r="277" spans="1:13" x14ac:dyDescent="0.2">
      <c r="A277" t="s">
        <v>649</v>
      </c>
      <c r="B277" t="s">
        <v>650</v>
      </c>
      <c r="C277">
        <v>2015</v>
      </c>
      <c r="D277" t="s">
        <v>651</v>
      </c>
      <c r="E277">
        <v>112</v>
      </c>
      <c r="F277">
        <v>20</v>
      </c>
      <c r="G277" t="s">
        <v>652</v>
      </c>
      <c r="H277" t="s">
        <v>653</v>
      </c>
      <c r="I277" t="s">
        <v>53</v>
      </c>
      <c r="J277" t="s">
        <v>1236</v>
      </c>
      <c r="L277" t="s">
        <v>1328</v>
      </c>
      <c r="M277" t="s">
        <v>1442</v>
      </c>
    </row>
    <row r="278" spans="1:13" x14ac:dyDescent="0.2">
      <c r="A278" t="s">
        <v>803</v>
      </c>
      <c r="B278" t="s">
        <v>804</v>
      </c>
      <c r="C278">
        <v>2015</v>
      </c>
      <c r="D278" t="s">
        <v>805</v>
      </c>
      <c r="E278">
        <v>347</v>
      </c>
      <c r="F278">
        <v>6224</v>
      </c>
      <c r="H278" s="2" t="s">
        <v>806</v>
      </c>
      <c r="I278" t="s">
        <v>187</v>
      </c>
      <c r="J278" t="s">
        <v>1236</v>
      </c>
      <c r="L278" t="s">
        <v>1378</v>
      </c>
      <c r="M278" t="s">
        <v>1443</v>
      </c>
    </row>
    <row r="279" spans="1:13" x14ac:dyDescent="0.2">
      <c r="A279" t="s">
        <v>843</v>
      </c>
      <c r="B279" t="s">
        <v>632</v>
      </c>
      <c r="C279">
        <v>2015</v>
      </c>
      <c r="D279" t="s">
        <v>805</v>
      </c>
      <c r="E279">
        <v>347</v>
      </c>
      <c r="F279">
        <v>6218</v>
      </c>
      <c r="G279" t="s">
        <v>844</v>
      </c>
      <c r="H279" s="2" t="s">
        <v>845</v>
      </c>
      <c r="I279" t="s">
        <v>187</v>
      </c>
      <c r="J279" t="s">
        <v>1236</v>
      </c>
      <c r="L279" t="s">
        <v>1378</v>
      </c>
      <c r="M279" t="s">
        <v>1443</v>
      </c>
    </row>
    <row r="280" spans="1:13" x14ac:dyDescent="0.2">
      <c r="A280" t="s">
        <v>48</v>
      </c>
      <c r="B280" t="s">
        <v>662</v>
      </c>
      <c r="C280">
        <v>2015</v>
      </c>
      <c r="D280" t="s">
        <v>663</v>
      </c>
      <c r="E280">
        <v>96</v>
      </c>
      <c r="G280" t="s">
        <v>664</v>
      </c>
      <c r="H280" s="2" t="s">
        <v>665</v>
      </c>
      <c r="I280" t="s">
        <v>53</v>
      </c>
      <c r="J280" t="s">
        <v>1236</v>
      </c>
      <c r="L280" t="s">
        <v>1378</v>
      </c>
      <c r="M280" t="s">
        <v>1446</v>
      </c>
    </row>
    <row r="281" spans="1:13" x14ac:dyDescent="0.2">
      <c r="A281" t="s">
        <v>878</v>
      </c>
      <c r="B281" t="s">
        <v>879</v>
      </c>
      <c r="C281">
        <v>2015</v>
      </c>
      <c r="D281" t="s">
        <v>880</v>
      </c>
      <c r="E281">
        <v>21</v>
      </c>
      <c r="F281" t="s">
        <v>881</v>
      </c>
      <c r="G281" t="s">
        <v>882</v>
      </c>
      <c r="H281" s="2" t="s">
        <v>883</v>
      </c>
      <c r="I281" t="s">
        <v>53</v>
      </c>
      <c r="J281" t="s">
        <v>1240</v>
      </c>
      <c r="L281" t="s">
        <v>1328</v>
      </c>
      <c r="M281" t="s">
        <v>1422</v>
      </c>
    </row>
    <row r="282" spans="1:13" x14ac:dyDescent="0.2">
      <c r="A282" t="s">
        <v>69</v>
      </c>
      <c r="B282" t="s">
        <v>70</v>
      </c>
      <c r="C282">
        <v>2015</v>
      </c>
      <c r="D282" t="s">
        <v>71</v>
      </c>
      <c r="E282">
        <v>36</v>
      </c>
      <c r="F282">
        <v>9</v>
      </c>
      <c r="G282" t="s">
        <v>72</v>
      </c>
      <c r="H282" s="2" t="s">
        <v>73</v>
      </c>
      <c r="I282" t="s">
        <v>14</v>
      </c>
      <c r="J282" t="s">
        <v>1236</v>
      </c>
      <c r="L282" t="s">
        <v>1378</v>
      </c>
      <c r="M282" t="s">
        <v>1388</v>
      </c>
    </row>
  </sheetData>
  <autoFilter ref="A1:M284">
    <sortState ref="A2:M282">
      <sortCondition ref="J1:J284"/>
    </sortState>
  </autoFilter>
  <hyperlinks>
    <hyperlink ref="H269" r:id="rId1"/>
    <hyperlink ref="H77" r:id="rId2"/>
    <hyperlink ref="H221" r:id="rId3"/>
    <hyperlink ref="H40" r:id="rId4"/>
    <hyperlink ref="H38" r:id="rId5"/>
    <hyperlink ref="H60" r:id="rId6"/>
    <hyperlink ref="H68" r:id="rId7"/>
    <hyperlink ref="H97" r:id="rId8"/>
    <hyperlink ref="H2" r:id="rId9"/>
    <hyperlink ref="H161" r:id="rId10"/>
    <hyperlink ref="H120" r:id="rId11"/>
    <hyperlink ref="H227" r:id="rId12"/>
    <hyperlink ref="H274" r:id="rId13"/>
    <hyperlink ref="H42" r:id="rId14"/>
    <hyperlink ref="H87" r:id="rId15"/>
    <hyperlink ref="H170" r:id="rId16"/>
    <hyperlink ref="H18" r:id="rId17"/>
    <hyperlink ref="H93" r:id="rId18"/>
    <hyperlink ref="H228" r:id="rId19"/>
    <hyperlink ref="H168" r:id="rId20"/>
    <hyperlink ref="H169" r:id="rId21"/>
    <hyperlink ref="H171" r:id="rId22"/>
    <hyperlink ref="H172" r:id="rId23"/>
    <hyperlink ref="H173" r:id="rId24"/>
    <hyperlink ref="H174" r:id="rId25"/>
    <hyperlink ref="H175" r:id="rId26"/>
    <hyperlink ref="H176" r:id="rId27"/>
    <hyperlink ref="H177" r:id="rId28"/>
    <hyperlink ref="H178" r:id="rId29"/>
    <hyperlink ref="H179" r:id="rId30"/>
    <hyperlink ref="H180" r:id="rId31"/>
    <hyperlink ref="H181" r:id="rId32"/>
    <hyperlink ref="H182" r:id="rId33"/>
    <hyperlink ref="H183" r:id="rId34"/>
    <hyperlink ref="H184" r:id="rId35"/>
    <hyperlink ref="H187" r:id="rId36"/>
    <hyperlink ref="H73" r:id="rId37"/>
    <hyperlink ref="H253" r:id="rId38"/>
    <hyperlink ref="H133" r:id="rId39"/>
    <hyperlink ref="H235" r:id="rId40"/>
    <hyperlink ref="H149" r:id="rId41"/>
    <hyperlink ref="H129" r:id="rId42"/>
    <hyperlink ref="H194" r:id="rId43"/>
    <hyperlink ref="H160" r:id="rId44"/>
    <hyperlink ref="H185" r:id="rId45"/>
    <hyperlink ref="H186" r:id="rId46"/>
    <hyperlink ref="H188" r:id="rId47"/>
    <hyperlink ref="H189" r:id="rId48"/>
    <hyperlink ref="H190" r:id="rId49"/>
    <hyperlink ref="H191" r:id="rId50"/>
    <hyperlink ref="H192" r:id="rId51"/>
    <hyperlink ref="H193" r:id="rId52"/>
    <hyperlink ref="H49" r:id="rId53"/>
    <hyperlink ref="H162" r:id="rId54"/>
    <hyperlink ref="H163" r:id="rId55"/>
    <hyperlink ref="H196" r:id="rId56"/>
    <hyperlink ref="H164" r:id="rId57"/>
    <hyperlink ref="H197" r:id="rId58"/>
    <hyperlink ref="H165" r:id="rId59"/>
    <hyperlink ref="H198" r:id="rId60"/>
    <hyperlink ref="H166" r:id="rId61"/>
    <hyperlink ref="H167" r:id="rId62"/>
    <hyperlink ref="H216" r:id="rId63"/>
    <hyperlink ref="H36" r:id="rId64"/>
    <hyperlink ref="H222" r:id="rId65"/>
    <hyperlink ref="H30" r:id="rId66"/>
    <hyperlink ref="H200" r:id="rId67"/>
    <hyperlink ref="H118" r:id="rId68"/>
    <hyperlink ref="H256" r:id="rId69"/>
    <hyperlink ref="H240" r:id="rId70"/>
    <hyperlink ref="H257" r:id="rId71"/>
    <hyperlink ref="H201" r:id="rId72"/>
    <hyperlink ref="H202" r:id="rId73"/>
    <hyperlink ref="H203" r:id="rId74"/>
    <hyperlink ref="H69" r:id="rId75"/>
    <hyperlink ref="H205" r:id="rId76"/>
    <hyperlink ref="H206" r:id="rId77"/>
    <hyperlink ref="H207" r:id="rId78"/>
    <hyperlink ref="H204" r:id="rId79"/>
    <hyperlink ref="H208" r:id="rId80"/>
    <hyperlink ref="H209" r:id="rId81"/>
    <hyperlink ref="H210" r:id="rId82"/>
    <hyperlink ref="H211" r:id="rId83"/>
    <hyperlink ref="H212" r:id="rId84"/>
    <hyperlink ref="H213" r:id="rId85"/>
    <hyperlink ref="H214" r:id="rId86"/>
    <hyperlink ref="H275" r:id="rId87"/>
    <hyperlink ref="H23" r:id="rId88"/>
    <hyperlink ref="H61" r:id="rId89"/>
    <hyperlink ref="H62" r:id="rId90"/>
    <hyperlink ref="H143" r:id="rId91"/>
    <hyperlink ref="H89" r:id="rId92"/>
    <hyperlink ref="H159" r:id="rId93"/>
    <hyperlink ref="H81" r:id="rId94"/>
    <hyperlink ref="H270" r:id="rId95"/>
    <hyperlink ref="H70" r:id="rId96"/>
    <hyperlink ref="H83" r:id="rId97"/>
    <hyperlink ref="H280" r:id="rId98"/>
    <hyperlink ref="H78" r:id="rId99"/>
    <hyperlink ref="H84" r:id="rId100"/>
    <hyperlink ref="H218" r:id="rId101"/>
    <hyperlink ref="H80" r:id="rId102"/>
    <hyperlink ref="H153" r:id="rId103"/>
    <hyperlink ref="H199" r:id="rId104"/>
    <hyperlink ref="H54" r:id="rId105"/>
    <hyperlink ref="H130" r:id="rId106"/>
    <hyperlink ref="H45" r:id="rId107"/>
    <hyperlink ref="H17" r:id="rId108"/>
    <hyperlink ref="H64" r:id="rId109"/>
    <hyperlink ref="H258" r:id="rId110"/>
    <hyperlink ref="H266" r:id="rId111"/>
    <hyperlink ref="H264" r:id="rId112"/>
    <hyperlink ref="H124" r:id="rId113"/>
    <hyperlink ref="H58" r:id="rId114"/>
    <hyperlink ref="H35" r:id="rId115"/>
    <hyperlink ref="H215" r:id="rId116"/>
    <hyperlink ref="H156" r:id="rId117"/>
    <hyperlink ref="H157" r:id="rId118"/>
    <hyperlink ref="H155" r:id="rId119"/>
    <hyperlink ref="H154" r:id="rId120"/>
    <hyperlink ref="H37" r:id="rId121"/>
    <hyperlink ref="H246" r:id="rId122"/>
    <hyperlink ref="H114" r:id="rId123"/>
    <hyperlink ref="H95" r:id="rId124"/>
    <hyperlink ref="H74" r:id="rId125"/>
    <hyperlink ref="H152" r:id="rId126"/>
    <hyperlink ref="H46" r:id="rId127"/>
    <hyperlink ref="H27" r:id="rId128"/>
    <hyperlink ref="H28" r:id="rId129"/>
    <hyperlink ref="H29" r:id="rId130"/>
    <hyperlink ref="H24" r:id="rId131"/>
    <hyperlink ref="H278" r:id="rId132"/>
    <hyperlink ref="H65" r:id="rId133"/>
    <hyperlink ref="H146" r:id="rId134"/>
    <hyperlink ref="H55" r:id="rId135"/>
    <hyperlink ref="H16" r:id="rId136"/>
    <hyperlink ref="H117" r:id="rId137"/>
    <hyperlink ref="H147" r:id="rId138"/>
    <hyperlink ref="H261" r:id="rId139"/>
    <hyperlink ref="H33" r:id="rId140"/>
    <hyperlink ref="H25" r:id="rId141"/>
    <hyperlink ref="H279" r:id="rId142"/>
    <hyperlink ref="H151" r:id="rId143"/>
    <hyperlink ref="H32" r:id="rId144"/>
    <hyperlink ref="H50" r:id="rId145"/>
    <hyperlink ref="H135" r:id="rId146"/>
    <hyperlink ref="H139" r:id="rId147"/>
    <hyperlink ref="H98" r:id="rId148"/>
    <hyperlink ref="H138" r:id="rId149"/>
    <hyperlink ref="H137" r:id="rId150"/>
    <hyperlink ref="H47" r:id="rId151"/>
    <hyperlink ref="H63" r:id="rId152"/>
    <hyperlink ref="H41" r:id="rId153"/>
    <hyperlink ref="H273" r:id="rId154"/>
    <hyperlink ref="H119" r:id="rId155"/>
    <hyperlink ref="H259" r:id="rId156"/>
    <hyperlink ref="H44" r:id="rId157"/>
    <hyperlink ref="H59" r:id="rId158"/>
    <hyperlink ref="H39" r:id="rId159"/>
    <hyperlink ref="H263" r:id="rId160"/>
    <hyperlink ref="H219" r:id="rId161"/>
    <hyperlink ref="H224" r:id="rId162"/>
    <hyperlink ref="H71" r:id="rId163"/>
    <hyperlink ref="H22" r:id="rId164"/>
    <hyperlink ref="H136" r:id="rId165"/>
    <hyperlink ref="H262" r:id="rId166"/>
    <hyperlink ref="H113" r:id="rId167"/>
    <hyperlink ref="H140" r:id="rId168"/>
    <hyperlink ref="H127" r:id="rId169"/>
    <hyperlink ref="H66" r:id="rId170"/>
    <hyperlink ref="H223" r:id="rId171"/>
    <hyperlink ref="H268" r:id="rId172"/>
    <hyperlink ref="H67" r:id="rId173"/>
    <hyperlink ref="H237" r:id="rId174"/>
    <hyperlink ref="H271" r:id="rId175"/>
    <hyperlink ref="H43" r:id="rId176"/>
    <hyperlink ref="H103" r:id="rId177"/>
    <hyperlink ref="H128" r:id="rId178"/>
    <hyperlink ref="H90" r:id="rId179"/>
    <hyperlink ref="H238" r:id="rId180"/>
    <hyperlink ref="H91" r:id="rId181"/>
    <hyperlink ref="H132" r:id="rId182"/>
    <hyperlink ref="H79" r:id="rId183"/>
    <hyperlink ref="H34" r:id="rId184"/>
    <hyperlink ref="H104" r:id="rId185"/>
    <hyperlink ref="H51" r:id="rId186"/>
    <hyperlink ref="H231" r:id="rId187"/>
    <hyperlink ref="H56" r:id="rId188"/>
    <hyperlink ref="H116" r:id="rId189"/>
    <hyperlink ref="H232" r:id="rId190"/>
    <hyperlink ref="H92" r:id="rId191"/>
    <hyperlink ref="H260" r:id="rId192"/>
    <hyperlink ref="H72" r:id="rId193"/>
    <hyperlink ref="H57" r:id="rId194"/>
    <hyperlink ref="H131" r:id="rId195"/>
    <hyperlink ref="H85" r:id="rId196"/>
    <hyperlink ref="H141" r:id="rId197"/>
    <hyperlink ref="H76" r:id="rId198"/>
    <hyperlink ref="H105" r:id="rId199"/>
    <hyperlink ref="H26" r:id="rId200"/>
    <hyperlink ref="H125" r:id="rId201"/>
    <hyperlink ref="H88" r:id="rId202"/>
    <hyperlink ref="H123" r:id="rId203"/>
    <hyperlink ref="H52" r:id="rId204"/>
    <hyperlink ref="H145" r:id="rId205"/>
    <hyperlink ref="H225" r:id="rId206"/>
    <hyperlink ref="H244" r:id="rId207"/>
    <hyperlink ref="H126" r:id="rId208"/>
    <hyperlink ref="H243" r:id="rId209"/>
    <hyperlink ref="H150" r:id="rId210"/>
    <hyperlink ref="H245" r:id="rId211"/>
    <hyperlink ref="H86" r:id="rId212"/>
    <hyperlink ref="H3" r:id="rId213"/>
    <hyperlink ref="H53" r:id="rId214"/>
    <hyperlink ref="H226" r:id="rId215"/>
    <hyperlink ref="H106" r:id="rId216"/>
    <hyperlink ref="H250" r:id="rId217"/>
    <hyperlink ref="H122" r:id="rId218"/>
    <hyperlink ref="H107" r:id="rId219"/>
    <hyperlink ref="H31" r:id="rId220"/>
    <hyperlink ref="H108" r:id="rId221"/>
    <hyperlink ref="H96" r:id="rId222"/>
    <hyperlink ref="H144" r:id="rId223"/>
    <hyperlink ref="H249" r:id="rId224"/>
    <hyperlink ref="H265" r:id="rId225"/>
    <hyperlink ref="H82" r:id="rId226"/>
    <hyperlink ref="H229" r:id="rId227"/>
    <hyperlink ref="H20" r:id="rId228"/>
    <hyperlink ref="H75" r:id="rId229"/>
    <hyperlink ref="H99" r:id="rId230"/>
    <hyperlink ref="H19" r:id="rId231"/>
    <hyperlink ref="H100" r:id="rId232"/>
    <hyperlink ref="H230" r:id="rId233"/>
    <hyperlink ref="H121" r:id="rId234"/>
    <hyperlink ref="H15" r:id="rId235"/>
    <hyperlink ref="H195" r:id="rId236"/>
    <hyperlink ref="H247" r:id="rId237"/>
    <hyperlink ref="H282" r:id="rId238"/>
    <hyperlink ref="H134" r:id="rId239"/>
    <hyperlink ref="H248" r:id="rId240"/>
    <hyperlink ref="H102" r:id="rId241"/>
    <hyperlink ref="H101" r:id="rId242"/>
    <hyperlink ref="H94" r:id="rId243"/>
    <hyperlink ref="H234" r:id="rId244"/>
    <hyperlink ref="H158" r:id="rId245"/>
    <hyperlink ref="H4" r:id="rId246"/>
    <hyperlink ref="H6" r:id="rId247"/>
    <hyperlink ref="H5" r:id="rId248"/>
    <hyperlink ref="H7" r:id="rId249"/>
    <hyperlink ref="H8" r:id="rId250"/>
    <hyperlink ref="H9" r:id="rId251"/>
    <hyperlink ref="H10" r:id="rId252"/>
    <hyperlink ref="H11" r:id="rId253"/>
    <hyperlink ref="H12" r:id="rId254"/>
    <hyperlink ref="H217" r:id="rId255"/>
    <hyperlink ref="H115" r:id="rId256"/>
    <hyperlink ref="H252" r:id="rId257"/>
    <hyperlink ref="H251" r:id="rId258"/>
    <hyperlink ref="H220" r:id="rId259"/>
    <hyperlink ref="H148" r:id="rId260"/>
    <hyperlink ref="H241" r:id="rId261"/>
    <hyperlink ref="H13" r:id="rId262"/>
    <hyperlink ref="H255" r:id="rId263"/>
    <hyperlink ref="H21" r:id="rId264"/>
    <hyperlink ref="H236" r:id="rId265"/>
    <hyperlink ref="H109" r:id="rId266"/>
    <hyperlink ref="H48" r:id="rId267"/>
    <hyperlink ref="H111" r:id="rId268"/>
    <hyperlink ref="H276" r:id="rId269"/>
    <hyperlink ref="H112" r:id="rId270"/>
    <hyperlink ref="H110" r:id="rId271"/>
    <hyperlink ref="H242" r:id="rId272"/>
    <hyperlink ref="H272" r:id="rId27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1"/>
  <sheetViews>
    <sheetView topLeftCell="C1" workbookViewId="0">
      <selection activeCell="J21" sqref="J21"/>
    </sheetView>
  </sheetViews>
  <sheetFormatPr baseColWidth="10" defaultRowHeight="16" x14ac:dyDescent="0.2"/>
  <cols>
    <col min="2" max="2" width="147" customWidth="1"/>
    <col min="4" max="4" width="43.6640625" customWidth="1"/>
    <col min="8" max="8" width="30.1640625" customWidth="1"/>
    <col min="9" max="9" width="15.6640625" bestFit="1" customWidth="1"/>
    <col min="10" max="10" width="38.83203125" customWidth="1"/>
    <col min="12" max="12" width="6.83203125" customWidth="1"/>
  </cols>
  <sheetData>
    <row r="1" spans="1:13" x14ac:dyDescent="0.2">
      <c r="A1" t="s">
        <v>0</v>
      </c>
      <c r="B1" t="s">
        <v>1</v>
      </c>
      <c r="C1" t="s">
        <v>2</v>
      </c>
      <c r="D1" t="s">
        <v>3</v>
      </c>
      <c r="E1" t="s">
        <v>4</v>
      </c>
      <c r="F1" t="s">
        <v>5</v>
      </c>
      <c r="G1" t="s">
        <v>6</v>
      </c>
      <c r="H1" t="s">
        <v>7</v>
      </c>
      <c r="I1" t="s">
        <v>8</v>
      </c>
      <c r="J1" t="s">
        <v>632</v>
      </c>
      <c r="K1" t="s">
        <v>1403</v>
      </c>
      <c r="L1" t="s">
        <v>1404</v>
      </c>
      <c r="M1" t="s">
        <v>1405</v>
      </c>
    </row>
    <row r="2" spans="1:13" x14ac:dyDescent="0.2">
      <c r="A2" t="s">
        <v>182</v>
      </c>
      <c r="B2" t="s">
        <v>183</v>
      </c>
      <c r="C2">
        <v>2015</v>
      </c>
      <c r="D2" t="s">
        <v>184</v>
      </c>
      <c r="E2">
        <v>181</v>
      </c>
      <c r="G2" t="s">
        <v>185</v>
      </c>
      <c r="H2" s="2" t="s">
        <v>186</v>
      </c>
      <c r="I2" t="s">
        <v>187</v>
      </c>
      <c r="J2" t="s">
        <v>1260</v>
      </c>
      <c r="K2" t="s">
        <v>1256</v>
      </c>
      <c r="L2" t="s">
        <v>1378</v>
      </c>
      <c r="M2" t="s">
        <v>1377</v>
      </c>
    </row>
    <row r="3" spans="1:13" x14ac:dyDescent="0.2">
      <c r="A3" t="s">
        <v>277</v>
      </c>
      <c r="B3" t="s">
        <v>278</v>
      </c>
      <c r="C3">
        <v>2015</v>
      </c>
      <c r="D3" t="s">
        <v>229</v>
      </c>
      <c r="E3">
        <v>8</v>
      </c>
      <c r="F3">
        <v>1</v>
      </c>
      <c r="G3" t="s">
        <v>279</v>
      </c>
      <c r="H3" s="2" t="s">
        <v>280</v>
      </c>
      <c r="I3" t="s">
        <v>14</v>
      </c>
      <c r="J3" t="s">
        <v>1274</v>
      </c>
      <c r="L3" t="s">
        <v>1378</v>
      </c>
      <c r="M3" t="s">
        <v>1420</v>
      </c>
    </row>
    <row r="4" spans="1:13" x14ac:dyDescent="0.2">
      <c r="A4" t="s">
        <v>1161</v>
      </c>
      <c r="B4" t="s">
        <v>1162</v>
      </c>
      <c r="C4">
        <v>2015</v>
      </c>
      <c r="D4" t="s">
        <v>1163</v>
      </c>
      <c r="E4">
        <v>69</v>
      </c>
      <c r="G4" t="s">
        <v>1164</v>
      </c>
      <c r="H4" s="2" t="s">
        <v>1165</v>
      </c>
      <c r="I4" t="s">
        <v>53</v>
      </c>
      <c r="J4" t="s">
        <v>1393</v>
      </c>
      <c r="L4" t="s">
        <v>1378</v>
      </c>
      <c r="M4" t="s">
        <v>1392</v>
      </c>
    </row>
    <row r="5" spans="1:13" x14ac:dyDescent="0.2">
      <c r="A5" t="s">
        <v>101</v>
      </c>
      <c r="B5" t="s">
        <v>102</v>
      </c>
      <c r="C5">
        <v>2015</v>
      </c>
      <c r="D5" t="s">
        <v>103</v>
      </c>
      <c r="E5">
        <v>50</v>
      </c>
      <c r="F5">
        <v>6</v>
      </c>
      <c r="G5" t="s">
        <v>104</v>
      </c>
      <c r="H5" s="2" t="s">
        <v>105</v>
      </c>
      <c r="I5" t="s">
        <v>14</v>
      </c>
      <c r="J5" t="s">
        <v>1244</v>
      </c>
      <c r="K5" t="s">
        <v>1243</v>
      </c>
      <c r="L5" t="s">
        <v>1378</v>
      </c>
      <c r="M5" t="s">
        <v>1407</v>
      </c>
    </row>
    <row r="6" spans="1:13" x14ac:dyDescent="0.2">
      <c r="A6" t="s">
        <v>106</v>
      </c>
      <c r="B6" t="s">
        <v>107</v>
      </c>
      <c r="C6">
        <v>2015</v>
      </c>
      <c r="D6" t="s">
        <v>103</v>
      </c>
      <c r="E6">
        <v>50</v>
      </c>
      <c r="F6">
        <v>6</v>
      </c>
      <c r="G6" t="s">
        <v>108</v>
      </c>
      <c r="H6" s="2" t="s">
        <v>109</v>
      </c>
      <c r="I6" t="s">
        <v>14</v>
      </c>
      <c r="J6" t="s">
        <v>1244</v>
      </c>
      <c r="K6" t="s">
        <v>1245</v>
      </c>
      <c r="L6" t="s">
        <v>1378</v>
      </c>
      <c r="M6" t="s">
        <v>1407</v>
      </c>
    </row>
    <row r="7" spans="1:13" x14ac:dyDescent="0.2">
      <c r="A7" t="s">
        <v>110</v>
      </c>
      <c r="B7" t="s">
        <v>111</v>
      </c>
      <c r="C7">
        <v>2015</v>
      </c>
      <c r="D7" t="s">
        <v>103</v>
      </c>
      <c r="E7">
        <v>50</v>
      </c>
      <c r="F7">
        <v>6</v>
      </c>
      <c r="G7" t="s">
        <v>112</v>
      </c>
      <c r="H7" s="2" t="s">
        <v>113</v>
      </c>
      <c r="I7" t="s">
        <v>14</v>
      </c>
      <c r="J7" t="s">
        <v>1244</v>
      </c>
      <c r="K7" t="s">
        <v>1245</v>
      </c>
      <c r="L7" t="s">
        <v>1378</v>
      </c>
      <c r="M7" t="s">
        <v>1407</v>
      </c>
    </row>
    <row r="8" spans="1:13" x14ac:dyDescent="0.2">
      <c r="A8" t="s">
        <v>114</v>
      </c>
      <c r="B8" t="s">
        <v>115</v>
      </c>
      <c r="C8">
        <v>2015</v>
      </c>
      <c r="D8" t="s">
        <v>103</v>
      </c>
      <c r="E8">
        <v>50</v>
      </c>
      <c r="F8">
        <v>6</v>
      </c>
      <c r="G8" t="s">
        <v>116</v>
      </c>
      <c r="H8" s="2" t="s">
        <v>117</v>
      </c>
      <c r="I8" t="s">
        <v>14</v>
      </c>
      <c r="J8" t="s">
        <v>1244</v>
      </c>
      <c r="K8" t="s">
        <v>1245</v>
      </c>
      <c r="L8" t="s">
        <v>1378</v>
      </c>
      <c r="M8" t="s">
        <v>1407</v>
      </c>
    </row>
    <row r="9" spans="1:13" x14ac:dyDescent="0.2">
      <c r="A9" t="s">
        <v>118</v>
      </c>
      <c r="B9" t="s">
        <v>119</v>
      </c>
      <c r="C9">
        <v>2015</v>
      </c>
      <c r="D9" t="s">
        <v>103</v>
      </c>
      <c r="E9">
        <v>50</v>
      </c>
      <c r="F9">
        <v>6</v>
      </c>
      <c r="G9" t="s">
        <v>120</v>
      </c>
      <c r="H9" s="2" t="s">
        <v>121</v>
      </c>
      <c r="I9" t="s">
        <v>14</v>
      </c>
      <c r="J9" t="s">
        <v>1244</v>
      </c>
      <c r="K9" t="s">
        <v>1245</v>
      </c>
      <c r="L9" t="s">
        <v>1378</v>
      </c>
      <c r="M9" t="s">
        <v>1407</v>
      </c>
    </row>
    <row r="10" spans="1:13" x14ac:dyDescent="0.2">
      <c r="A10" t="s">
        <v>122</v>
      </c>
      <c r="B10" t="s">
        <v>123</v>
      </c>
      <c r="C10">
        <v>2015</v>
      </c>
      <c r="D10" t="s">
        <v>103</v>
      </c>
      <c r="E10">
        <v>50</v>
      </c>
      <c r="F10">
        <v>6</v>
      </c>
      <c r="G10" t="s">
        <v>124</v>
      </c>
      <c r="H10" s="2" t="s">
        <v>125</v>
      </c>
      <c r="I10" t="s">
        <v>14</v>
      </c>
      <c r="J10" t="s">
        <v>1244</v>
      </c>
      <c r="K10" t="s">
        <v>1245</v>
      </c>
      <c r="L10" t="s">
        <v>1378</v>
      </c>
      <c r="M10" t="s">
        <v>1407</v>
      </c>
    </row>
    <row r="11" spans="1:13" x14ac:dyDescent="0.2">
      <c r="A11" t="s">
        <v>126</v>
      </c>
      <c r="B11" t="s">
        <v>127</v>
      </c>
      <c r="C11">
        <v>2015</v>
      </c>
      <c r="D11" t="s">
        <v>103</v>
      </c>
      <c r="E11">
        <v>50</v>
      </c>
      <c r="F11">
        <v>6</v>
      </c>
      <c r="G11" t="s">
        <v>128</v>
      </c>
      <c r="H11" s="2" t="s">
        <v>129</v>
      </c>
      <c r="I11" t="s">
        <v>14</v>
      </c>
      <c r="J11" t="s">
        <v>1244</v>
      </c>
      <c r="K11" t="s">
        <v>1245</v>
      </c>
      <c r="L11" t="s">
        <v>1378</v>
      </c>
      <c r="M11" t="s">
        <v>1407</v>
      </c>
    </row>
    <row r="12" spans="1:13" x14ac:dyDescent="0.2">
      <c r="A12" t="s">
        <v>130</v>
      </c>
      <c r="B12" t="s">
        <v>131</v>
      </c>
      <c r="C12">
        <v>2015</v>
      </c>
      <c r="D12" t="s">
        <v>103</v>
      </c>
      <c r="E12">
        <v>50</v>
      </c>
      <c r="F12">
        <v>6</v>
      </c>
      <c r="G12" t="s">
        <v>132</v>
      </c>
      <c r="H12" s="2" t="s">
        <v>133</v>
      </c>
      <c r="I12" t="s">
        <v>14</v>
      </c>
      <c r="J12" t="s">
        <v>1244</v>
      </c>
      <c r="K12" t="s">
        <v>1245</v>
      </c>
      <c r="L12" t="s">
        <v>1378</v>
      </c>
      <c r="M12" t="s">
        <v>1407</v>
      </c>
    </row>
    <row r="13" spans="1:13" x14ac:dyDescent="0.2">
      <c r="A13" t="s">
        <v>134</v>
      </c>
      <c r="B13" t="s">
        <v>135</v>
      </c>
      <c r="C13">
        <v>2015</v>
      </c>
      <c r="D13" t="s">
        <v>103</v>
      </c>
      <c r="E13">
        <v>50</v>
      </c>
      <c r="F13">
        <v>6</v>
      </c>
      <c r="G13" t="s">
        <v>136</v>
      </c>
      <c r="H13" s="2" t="s">
        <v>137</v>
      </c>
      <c r="I13" t="s">
        <v>14</v>
      </c>
      <c r="J13" t="s">
        <v>1244</v>
      </c>
      <c r="K13" t="s">
        <v>1245</v>
      </c>
      <c r="L13" t="s">
        <v>1378</v>
      </c>
      <c r="M13" t="s">
        <v>1407</v>
      </c>
    </row>
    <row r="14" spans="1:13" x14ac:dyDescent="0.2">
      <c r="A14" t="s">
        <v>48</v>
      </c>
      <c r="B14" t="s">
        <v>173</v>
      </c>
      <c r="C14">
        <v>2015</v>
      </c>
      <c r="D14" t="s">
        <v>174</v>
      </c>
      <c r="E14">
        <v>2015</v>
      </c>
      <c r="G14" t="s">
        <v>175</v>
      </c>
      <c r="H14" s="2" t="s">
        <v>176</v>
      </c>
      <c r="I14" t="s">
        <v>53</v>
      </c>
      <c r="J14" t="s">
        <v>1230</v>
      </c>
      <c r="K14" t="s">
        <v>1254</v>
      </c>
      <c r="L14" t="s">
        <v>1378</v>
      </c>
      <c r="M14" t="s">
        <v>1409</v>
      </c>
    </row>
    <row r="15" spans="1:13" x14ac:dyDescent="0.2">
      <c r="A15" t="s">
        <v>610</v>
      </c>
      <c r="B15" t="s">
        <v>611</v>
      </c>
      <c r="C15">
        <v>2015</v>
      </c>
      <c r="D15" t="s">
        <v>288</v>
      </c>
      <c r="E15">
        <v>69</v>
      </c>
      <c r="G15" t="s">
        <v>612</v>
      </c>
      <c r="H15" s="2" t="s">
        <v>613</v>
      </c>
      <c r="I15" t="s">
        <v>53</v>
      </c>
      <c r="J15" t="s">
        <v>1296</v>
      </c>
      <c r="K15" t="s">
        <v>1295</v>
      </c>
      <c r="L15" t="s">
        <v>1378</v>
      </c>
      <c r="M15" t="s">
        <v>1377</v>
      </c>
    </row>
    <row r="16" spans="1:13" x14ac:dyDescent="0.2">
      <c r="A16" t="s">
        <v>54</v>
      </c>
      <c r="B16" t="s">
        <v>55</v>
      </c>
      <c r="C16">
        <v>2015</v>
      </c>
      <c r="D16" t="s">
        <v>56</v>
      </c>
      <c r="E16">
        <v>18</v>
      </c>
      <c r="F16">
        <v>5</v>
      </c>
      <c r="G16" t="s">
        <v>57</v>
      </c>
      <c r="H16" s="2" t="s">
        <v>58</v>
      </c>
      <c r="I16" t="s">
        <v>53</v>
      </c>
      <c r="J16" t="s">
        <v>1230</v>
      </c>
      <c r="K16" t="s">
        <v>1231</v>
      </c>
      <c r="L16" t="s">
        <v>1378</v>
      </c>
      <c r="M16" t="s">
        <v>1388</v>
      </c>
    </row>
    <row r="17" spans="1:15" x14ac:dyDescent="0.2">
      <c r="A17" t="s">
        <v>48</v>
      </c>
      <c r="B17" t="s">
        <v>819</v>
      </c>
      <c r="C17">
        <v>2015</v>
      </c>
      <c r="D17" t="s">
        <v>820</v>
      </c>
      <c r="E17">
        <v>32</v>
      </c>
      <c r="F17">
        <v>2</v>
      </c>
      <c r="G17" t="s">
        <v>821</v>
      </c>
      <c r="H17" s="2" t="s">
        <v>822</v>
      </c>
      <c r="I17" t="s">
        <v>53</v>
      </c>
      <c r="J17" t="s">
        <v>1296</v>
      </c>
      <c r="K17" t="s">
        <v>1336</v>
      </c>
      <c r="L17" t="s">
        <v>1378</v>
      </c>
      <c r="M17" t="s">
        <v>1388</v>
      </c>
    </row>
    <row r="18" spans="1:15" x14ac:dyDescent="0.2">
      <c r="A18" t="s">
        <v>704</v>
      </c>
      <c r="B18" t="s">
        <v>705</v>
      </c>
      <c r="C18">
        <v>2015</v>
      </c>
      <c r="D18" t="s">
        <v>312</v>
      </c>
      <c r="E18">
        <v>42</v>
      </c>
      <c r="F18">
        <v>7</v>
      </c>
      <c r="G18" t="s">
        <v>706</v>
      </c>
      <c r="H18" s="2" t="s">
        <v>707</v>
      </c>
      <c r="I18" t="s">
        <v>53</v>
      </c>
      <c r="J18" t="s">
        <v>1296</v>
      </c>
      <c r="K18" t="s">
        <v>1313</v>
      </c>
      <c r="L18" t="s">
        <v>1378</v>
      </c>
      <c r="M18" t="s">
        <v>1388</v>
      </c>
    </row>
    <row r="19" spans="1:15" x14ac:dyDescent="0.2">
      <c r="A19" t="s">
        <v>25</v>
      </c>
      <c r="B19" t="s">
        <v>26</v>
      </c>
      <c r="C19">
        <v>2015</v>
      </c>
      <c r="D19" t="s">
        <v>27</v>
      </c>
      <c r="E19">
        <v>79</v>
      </c>
      <c r="F19">
        <v>3</v>
      </c>
      <c r="G19" t="s">
        <v>28</v>
      </c>
      <c r="H19" s="2" t="s">
        <v>29</v>
      </c>
      <c r="I19" t="s">
        <v>14</v>
      </c>
      <c r="J19" t="s">
        <v>1302</v>
      </c>
      <c r="K19" t="s">
        <v>1223</v>
      </c>
      <c r="L19" t="s">
        <v>1378</v>
      </c>
      <c r="M19" t="s">
        <v>1388</v>
      </c>
      <c r="O19" t="s">
        <v>1224</v>
      </c>
    </row>
    <row r="20" spans="1:15" x14ac:dyDescent="0.2">
      <c r="A20" t="s">
        <v>9</v>
      </c>
      <c r="B20" t="s">
        <v>10</v>
      </c>
      <c r="C20">
        <v>2015</v>
      </c>
      <c r="D20" t="s">
        <v>11</v>
      </c>
      <c r="E20">
        <v>5</v>
      </c>
      <c r="F20">
        <v>4</v>
      </c>
      <c r="G20" t="s">
        <v>12</v>
      </c>
      <c r="H20" s="2" t="s">
        <v>13</v>
      </c>
      <c r="I20" t="s">
        <v>14</v>
      </c>
      <c r="J20" t="s">
        <v>1302</v>
      </c>
      <c r="K20" t="s">
        <v>1220</v>
      </c>
      <c r="L20" t="s">
        <v>1378</v>
      </c>
      <c r="M20" t="s">
        <v>1388</v>
      </c>
      <c r="O20" t="s">
        <v>1224</v>
      </c>
    </row>
    <row r="21" spans="1:15" x14ac:dyDescent="0.2">
      <c r="A21" t="s">
        <v>48</v>
      </c>
      <c r="B21" t="s">
        <v>599</v>
      </c>
      <c r="C21">
        <v>2015</v>
      </c>
      <c r="D21" t="s">
        <v>600</v>
      </c>
      <c r="E21">
        <v>192</v>
      </c>
      <c r="F21">
        <v>2</v>
      </c>
      <c r="G21" t="s">
        <v>601</v>
      </c>
      <c r="H21" s="2" t="s">
        <v>602</v>
      </c>
      <c r="I21" t="s">
        <v>53</v>
      </c>
      <c r="J21" t="s">
        <v>1260</v>
      </c>
      <c r="K21" t="s">
        <v>1293</v>
      </c>
      <c r="L21" t="s">
        <v>1378</v>
      </c>
      <c r="M21" t="s">
        <v>1411</v>
      </c>
    </row>
    <row r="22" spans="1:15" x14ac:dyDescent="0.2">
      <c r="A22" t="s">
        <v>798</v>
      </c>
      <c r="B22" t="s">
        <v>799</v>
      </c>
      <c r="C22">
        <v>2015</v>
      </c>
      <c r="D22" t="s">
        <v>800</v>
      </c>
      <c r="E22">
        <v>239</v>
      </c>
      <c r="F22">
        <v>1</v>
      </c>
      <c r="G22" t="s">
        <v>801</v>
      </c>
      <c r="H22" s="2" t="s">
        <v>802</v>
      </c>
      <c r="I22" t="s">
        <v>53</v>
      </c>
      <c r="J22" t="s">
        <v>1260</v>
      </c>
      <c r="K22" t="s">
        <v>1333</v>
      </c>
      <c r="L22" t="s">
        <v>1378</v>
      </c>
      <c r="M22" t="s">
        <v>1377</v>
      </c>
    </row>
    <row r="23" spans="1:15" x14ac:dyDescent="0.2">
      <c r="A23" t="s">
        <v>839</v>
      </c>
      <c r="B23" t="s">
        <v>840</v>
      </c>
      <c r="C23">
        <v>2015</v>
      </c>
      <c r="D23" t="s">
        <v>841</v>
      </c>
      <c r="E23">
        <v>456</v>
      </c>
      <c r="F23">
        <v>4</v>
      </c>
      <c r="G23" t="s">
        <v>838</v>
      </c>
      <c r="H23" s="2" t="s">
        <v>842</v>
      </c>
      <c r="I23" t="s">
        <v>53</v>
      </c>
      <c r="J23" t="s">
        <v>1260</v>
      </c>
      <c r="K23" t="s">
        <v>1338</v>
      </c>
      <c r="L23" t="s">
        <v>1378</v>
      </c>
      <c r="M23" t="s">
        <v>1377</v>
      </c>
    </row>
    <row r="24" spans="1:15" x14ac:dyDescent="0.2">
      <c r="A24" t="s">
        <v>48</v>
      </c>
      <c r="B24" t="s">
        <v>1106</v>
      </c>
      <c r="C24">
        <v>2015</v>
      </c>
      <c r="D24" t="s">
        <v>1107</v>
      </c>
      <c r="E24">
        <v>1850</v>
      </c>
      <c r="F24">
        <v>1</v>
      </c>
      <c r="G24" t="s">
        <v>1108</v>
      </c>
      <c r="H24" s="2" t="s">
        <v>1109</v>
      </c>
      <c r="I24" t="s">
        <v>53</v>
      </c>
      <c r="J24" t="s">
        <v>1260</v>
      </c>
      <c r="K24" t="s">
        <v>1376</v>
      </c>
      <c r="L24" t="s">
        <v>1378</v>
      </c>
      <c r="M24" t="s">
        <v>1377</v>
      </c>
    </row>
    <row r="25" spans="1:15" x14ac:dyDescent="0.2">
      <c r="A25" t="s">
        <v>786</v>
      </c>
      <c r="B25" t="s">
        <v>787</v>
      </c>
      <c r="C25">
        <v>2015</v>
      </c>
      <c r="D25" t="s">
        <v>788</v>
      </c>
      <c r="E25">
        <v>115</v>
      </c>
      <c r="F25">
        <v>3</v>
      </c>
      <c r="G25" t="s">
        <v>789</v>
      </c>
      <c r="H25" s="2" t="s">
        <v>790</v>
      </c>
      <c r="I25" t="s">
        <v>53</v>
      </c>
      <c r="J25" t="s">
        <v>1260</v>
      </c>
      <c r="K25" t="s">
        <v>1332</v>
      </c>
      <c r="L25" t="s">
        <v>1378</v>
      </c>
      <c r="M25" t="s">
        <v>1416</v>
      </c>
    </row>
    <row r="26" spans="1:15" x14ac:dyDescent="0.2">
      <c r="A26" t="s">
        <v>791</v>
      </c>
      <c r="B26" t="s">
        <v>792</v>
      </c>
      <c r="C26">
        <v>2015</v>
      </c>
      <c r="D26" t="s">
        <v>788</v>
      </c>
      <c r="E26">
        <v>115</v>
      </c>
      <c r="F26">
        <v>3</v>
      </c>
      <c r="G26" t="s">
        <v>793</v>
      </c>
      <c r="H26" s="2" t="s">
        <v>794</v>
      </c>
      <c r="I26" t="s">
        <v>53</v>
      </c>
      <c r="J26" t="s">
        <v>1260</v>
      </c>
      <c r="K26" t="s">
        <v>1332</v>
      </c>
      <c r="L26" t="s">
        <v>1378</v>
      </c>
      <c r="M26" t="s">
        <v>1416</v>
      </c>
    </row>
    <row r="27" spans="1:15" x14ac:dyDescent="0.2">
      <c r="A27" t="s">
        <v>791</v>
      </c>
      <c r="B27" t="s">
        <v>795</v>
      </c>
      <c r="C27">
        <v>2015</v>
      </c>
      <c r="D27" t="s">
        <v>788</v>
      </c>
      <c r="E27">
        <v>115</v>
      </c>
      <c r="F27">
        <v>3</v>
      </c>
      <c r="G27" t="s">
        <v>796</v>
      </c>
      <c r="H27" s="2" t="s">
        <v>797</v>
      </c>
      <c r="I27" t="s">
        <v>53</v>
      </c>
      <c r="J27" t="s">
        <v>1260</v>
      </c>
      <c r="K27" t="s">
        <v>1332</v>
      </c>
      <c r="L27" t="s">
        <v>1378</v>
      </c>
      <c r="M27" t="s">
        <v>1416</v>
      </c>
    </row>
    <row r="28" spans="1:15" x14ac:dyDescent="0.2">
      <c r="A28" t="s">
        <v>508</v>
      </c>
      <c r="B28" t="s">
        <v>509</v>
      </c>
      <c r="C28">
        <v>2015</v>
      </c>
      <c r="D28" t="s">
        <v>510</v>
      </c>
      <c r="E28">
        <v>16</v>
      </c>
      <c r="F28">
        <v>1</v>
      </c>
      <c r="G28" t="s">
        <v>511</v>
      </c>
      <c r="H28" s="2" t="s">
        <v>512</v>
      </c>
      <c r="I28" t="s">
        <v>53</v>
      </c>
      <c r="J28" t="s">
        <v>1260</v>
      </c>
      <c r="K28" t="s">
        <v>1289</v>
      </c>
      <c r="L28" t="s">
        <v>1378</v>
      </c>
      <c r="M28" t="s">
        <v>1409</v>
      </c>
    </row>
    <row r="29" spans="1:15" x14ac:dyDescent="0.2">
      <c r="A29" t="s">
        <v>1190</v>
      </c>
      <c r="B29" t="s">
        <v>1191</v>
      </c>
      <c r="C29">
        <v>2015</v>
      </c>
      <c r="D29" t="s">
        <v>1192</v>
      </c>
      <c r="E29">
        <v>39</v>
      </c>
      <c r="F29">
        <v>4</v>
      </c>
      <c r="G29" t="s">
        <v>1193</v>
      </c>
      <c r="H29" s="2" t="s">
        <v>1194</v>
      </c>
      <c r="I29" t="s">
        <v>53</v>
      </c>
      <c r="J29" t="s">
        <v>1260</v>
      </c>
      <c r="L29" t="s">
        <v>1378</v>
      </c>
      <c r="M29" t="s">
        <v>1400</v>
      </c>
    </row>
    <row r="30" spans="1:15" x14ac:dyDescent="0.2">
      <c r="A30" t="s">
        <v>850</v>
      </c>
      <c r="B30" t="s">
        <v>851</v>
      </c>
      <c r="C30">
        <v>2015</v>
      </c>
      <c r="D30" t="s">
        <v>852</v>
      </c>
      <c r="E30">
        <v>360</v>
      </c>
      <c r="F30">
        <v>1</v>
      </c>
      <c r="G30" t="s">
        <v>676</v>
      </c>
      <c r="H30" s="2" t="s">
        <v>853</v>
      </c>
      <c r="I30" t="s">
        <v>53</v>
      </c>
      <c r="J30" t="s">
        <v>1260</v>
      </c>
      <c r="L30" t="s">
        <v>1378</v>
      </c>
      <c r="M30" t="s">
        <v>1377</v>
      </c>
    </row>
    <row r="31" spans="1:15" x14ac:dyDescent="0.2">
      <c r="A31" t="s">
        <v>48</v>
      </c>
      <c r="B31" t="s">
        <v>834</v>
      </c>
      <c r="C31">
        <v>2015</v>
      </c>
      <c r="D31" t="s">
        <v>835</v>
      </c>
      <c r="E31">
        <v>75</v>
      </c>
      <c r="F31">
        <v>3</v>
      </c>
      <c r="G31" t="s">
        <v>836</v>
      </c>
      <c r="H31" s="2" t="s">
        <v>837</v>
      </c>
      <c r="I31" t="s">
        <v>53</v>
      </c>
      <c r="J31" t="s">
        <v>1260</v>
      </c>
      <c r="L31" t="s">
        <v>1378</v>
      </c>
      <c r="M31" t="s">
        <v>1417</v>
      </c>
    </row>
    <row r="32" spans="1:15" x14ac:dyDescent="0.2">
      <c r="A32" t="s">
        <v>48</v>
      </c>
      <c r="B32" t="s">
        <v>1042</v>
      </c>
      <c r="C32">
        <v>2015</v>
      </c>
      <c r="D32" t="s">
        <v>1043</v>
      </c>
      <c r="E32">
        <v>43</v>
      </c>
      <c r="F32">
        <v>2</v>
      </c>
      <c r="H32" s="2" t="s">
        <v>1044</v>
      </c>
      <c r="I32" t="s">
        <v>53</v>
      </c>
      <c r="J32" t="s">
        <v>1260</v>
      </c>
      <c r="K32" t="s">
        <v>1365</v>
      </c>
      <c r="L32" t="s">
        <v>1378</v>
      </c>
      <c r="M32" t="s">
        <v>1375</v>
      </c>
    </row>
    <row r="33" spans="1:13" x14ac:dyDescent="0.2">
      <c r="A33" t="s">
        <v>48</v>
      </c>
      <c r="B33" t="s">
        <v>731</v>
      </c>
      <c r="C33">
        <v>2015</v>
      </c>
      <c r="D33" t="s">
        <v>732</v>
      </c>
      <c r="E33">
        <v>51</v>
      </c>
      <c r="F33">
        <v>6</v>
      </c>
      <c r="G33" t="s">
        <v>733</v>
      </c>
      <c r="H33" s="2" t="s">
        <v>734</v>
      </c>
      <c r="I33" t="s">
        <v>53</v>
      </c>
      <c r="J33" t="s">
        <v>1260</v>
      </c>
      <c r="K33" t="s">
        <v>1317</v>
      </c>
      <c r="L33" t="s">
        <v>1378</v>
      </c>
      <c r="M33" t="s">
        <v>1377</v>
      </c>
    </row>
    <row r="34" spans="1:13" x14ac:dyDescent="0.2">
      <c r="A34" t="s">
        <v>499</v>
      </c>
      <c r="B34" t="s">
        <v>500</v>
      </c>
      <c r="C34">
        <v>2015</v>
      </c>
      <c r="D34" t="s">
        <v>501</v>
      </c>
      <c r="E34">
        <v>761</v>
      </c>
      <c r="G34" t="s">
        <v>502</v>
      </c>
      <c r="H34" s="2" t="s">
        <v>503</v>
      </c>
      <c r="I34" t="s">
        <v>53</v>
      </c>
      <c r="J34" t="s">
        <v>1260</v>
      </c>
      <c r="K34" t="s">
        <v>1288</v>
      </c>
      <c r="L34" t="s">
        <v>1378</v>
      </c>
      <c r="M34" t="s">
        <v>1377</v>
      </c>
    </row>
    <row r="35" spans="1:13" x14ac:dyDescent="0.2">
      <c r="A35" t="s">
        <v>250</v>
      </c>
      <c r="B35" t="s">
        <v>251</v>
      </c>
      <c r="C35">
        <v>2015</v>
      </c>
      <c r="D35" t="s">
        <v>252</v>
      </c>
      <c r="E35">
        <v>29</v>
      </c>
      <c r="F35">
        <v>6</v>
      </c>
      <c r="G35" t="s">
        <v>253</v>
      </c>
      <c r="H35" s="2" t="s">
        <v>254</v>
      </c>
      <c r="I35" t="s">
        <v>53</v>
      </c>
      <c r="J35" t="s">
        <v>1260</v>
      </c>
      <c r="K35" t="s">
        <v>1268</v>
      </c>
      <c r="L35" t="s">
        <v>1378</v>
      </c>
      <c r="M35" s="6" t="s">
        <v>1375</v>
      </c>
    </row>
    <row r="36" spans="1:13" x14ac:dyDescent="0.2">
      <c r="A36" t="s">
        <v>934</v>
      </c>
      <c r="B36" t="s">
        <v>935</v>
      </c>
      <c r="C36">
        <v>2015</v>
      </c>
      <c r="D36" t="s">
        <v>936</v>
      </c>
      <c r="E36">
        <v>83</v>
      </c>
      <c r="F36">
        <v>6</v>
      </c>
      <c r="G36" t="s">
        <v>937</v>
      </c>
      <c r="H36" s="2" t="s">
        <v>938</v>
      </c>
      <c r="I36" t="s">
        <v>53</v>
      </c>
      <c r="J36" t="s">
        <v>1260</v>
      </c>
      <c r="L36" t="s">
        <v>1378</v>
      </c>
      <c r="M36" t="s">
        <v>1383</v>
      </c>
    </row>
    <row r="37" spans="1:13" x14ac:dyDescent="0.2">
      <c r="A37" t="s">
        <v>245</v>
      </c>
      <c r="B37" t="s">
        <v>246</v>
      </c>
      <c r="C37">
        <v>2015</v>
      </c>
      <c r="D37" t="s">
        <v>247</v>
      </c>
      <c r="E37">
        <v>48</v>
      </c>
      <c r="F37">
        <v>8</v>
      </c>
      <c r="G37" t="s">
        <v>248</v>
      </c>
      <c r="H37" s="2" t="s">
        <v>249</v>
      </c>
      <c r="I37" t="s">
        <v>53</v>
      </c>
      <c r="J37" t="s">
        <v>1260</v>
      </c>
      <c r="K37" t="s">
        <v>1267</v>
      </c>
      <c r="L37" t="s">
        <v>1378</v>
      </c>
      <c r="M37" t="s">
        <v>1375</v>
      </c>
    </row>
    <row r="38" spans="1:13" x14ac:dyDescent="0.2">
      <c r="A38" t="s">
        <v>905</v>
      </c>
      <c r="B38" t="s">
        <v>906</v>
      </c>
      <c r="C38">
        <v>2015</v>
      </c>
      <c r="D38" t="s">
        <v>907</v>
      </c>
      <c r="E38">
        <v>56</v>
      </c>
      <c r="F38">
        <v>3</v>
      </c>
      <c r="G38" t="s">
        <v>908</v>
      </c>
      <c r="H38" s="2" t="s">
        <v>909</v>
      </c>
      <c r="I38" t="s">
        <v>14</v>
      </c>
      <c r="J38" t="s">
        <v>1260</v>
      </c>
      <c r="K38" t="s">
        <v>1349</v>
      </c>
      <c r="L38" t="s">
        <v>1378</v>
      </c>
      <c r="M38" t="s">
        <v>1388</v>
      </c>
    </row>
    <row r="39" spans="1:13" x14ac:dyDescent="0.2">
      <c r="A39" t="s">
        <v>48</v>
      </c>
      <c r="B39" t="s">
        <v>1007</v>
      </c>
      <c r="C39">
        <v>2015</v>
      </c>
      <c r="D39" t="s">
        <v>1008</v>
      </c>
      <c r="E39">
        <v>226</v>
      </c>
      <c r="F39">
        <v>5</v>
      </c>
      <c r="G39" t="s">
        <v>1009</v>
      </c>
      <c r="H39" s="2" t="s">
        <v>1010</v>
      </c>
      <c r="I39" t="s">
        <v>53</v>
      </c>
      <c r="J39" t="s">
        <v>1260</v>
      </c>
      <c r="K39" t="s">
        <v>1359</v>
      </c>
      <c r="L39" t="s">
        <v>1378</v>
      </c>
      <c r="M39" t="s">
        <v>1375</v>
      </c>
    </row>
    <row r="40" spans="1:13" x14ac:dyDescent="0.2">
      <c r="A40" t="s">
        <v>895</v>
      </c>
      <c r="B40" t="s">
        <v>896</v>
      </c>
      <c r="C40">
        <v>2015</v>
      </c>
      <c r="D40" t="s">
        <v>897</v>
      </c>
      <c r="E40">
        <v>14</v>
      </c>
      <c r="F40">
        <v>1</v>
      </c>
      <c r="G40" t="s">
        <v>898</v>
      </c>
      <c r="H40" s="2" t="s">
        <v>899</v>
      </c>
      <c r="I40" t="s">
        <v>43</v>
      </c>
      <c r="J40" t="s">
        <v>1260</v>
      </c>
      <c r="K40" t="s">
        <v>1348</v>
      </c>
      <c r="L40" t="s">
        <v>1378</v>
      </c>
      <c r="M40" t="s">
        <v>1431</v>
      </c>
    </row>
    <row r="41" spans="1:13" x14ac:dyDescent="0.2">
      <c r="A41" t="s">
        <v>197</v>
      </c>
      <c r="B41" t="s">
        <v>198</v>
      </c>
      <c r="C41">
        <v>2015</v>
      </c>
      <c r="D41" t="s">
        <v>199</v>
      </c>
      <c r="E41">
        <v>19</v>
      </c>
      <c r="F41">
        <v>10</v>
      </c>
      <c r="G41" t="s">
        <v>200</v>
      </c>
      <c r="H41" s="2" t="s">
        <v>201</v>
      </c>
      <c r="I41" t="s">
        <v>53</v>
      </c>
      <c r="J41" t="s">
        <v>1260</v>
      </c>
      <c r="K41" t="s">
        <v>1259</v>
      </c>
      <c r="L41" t="s">
        <v>1378</v>
      </c>
      <c r="M41" t="s">
        <v>1375</v>
      </c>
    </row>
    <row r="42" spans="1:13" x14ac:dyDescent="0.2">
      <c r="A42" t="s">
        <v>1049</v>
      </c>
      <c r="B42" t="s">
        <v>1050</v>
      </c>
      <c r="C42">
        <v>2015</v>
      </c>
      <c r="D42" t="s">
        <v>1051</v>
      </c>
      <c r="E42">
        <v>137</v>
      </c>
      <c r="F42">
        <v>9</v>
      </c>
      <c r="G42" t="s">
        <v>1052</v>
      </c>
      <c r="H42" s="2" t="s">
        <v>1053</v>
      </c>
      <c r="I42" t="s">
        <v>53</v>
      </c>
      <c r="J42" t="s">
        <v>1260</v>
      </c>
      <c r="L42" t="s">
        <v>1378</v>
      </c>
      <c r="M42" t="s">
        <v>1436</v>
      </c>
    </row>
    <row r="43" spans="1:13" x14ac:dyDescent="0.2">
      <c r="A43" t="s">
        <v>1121</v>
      </c>
      <c r="B43" t="s">
        <v>1122</v>
      </c>
      <c r="C43">
        <v>2015</v>
      </c>
      <c r="D43" t="s">
        <v>1123</v>
      </c>
      <c r="E43">
        <v>35</v>
      </c>
      <c r="F43">
        <v>18</v>
      </c>
      <c r="G43" t="s">
        <v>1124</v>
      </c>
      <c r="H43" s="2" t="s">
        <v>1125</v>
      </c>
      <c r="I43" t="s">
        <v>53</v>
      </c>
      <c r="J43" t="s">
        <v>1260</v>
      </c>
      <c r="K43" t="s">
        <v>1382</v>
      </c>
      <c r="L43" t="s">
        <v>1378</v>
      </c>
      <c r="M43" t="s">
        <v>1383</v>
      </c>
    </row>
    <row r="44" spans="1:13" x14ac:dyDescent="0.2">
      <c r="A44" t="s">
        <v>1166</v>
      </c>
      <c r="B44" t="s">
        <v>1167</v>
      </c>
      <c r="C44">
        <v>2015</v>
      </c>
      <c r="D44" t="s">
        <v>1123</v>
      </c>
      <c r="E44">
        <v>35</v>
      </c>
      <c r="F44">
        <v>18</v>
      </c>
      <c r="G44" t="s">
        <v>1168</v>
      </c>
      <c r="H44" s="2" t="s">
        <v>1169</v>
      </c>
      <c r="I44" t="s">
        <v>53</v>
      </c>
      <c r="J44" t="s">
        <v>1260</v>
      </c>
      <c r="K44" t="s">
        <v>1394</v>
      </c>
      <c r="L44" t="s">
        <v>1378</v>
      </c>
      <c r="M44" t="s">
        <v>1383</v>
      </c>
    </row>
    <row r="45" spans="1:13" x14ac:dyDescent="0.2">
      <c r="A45" t="s">
        <v>48</v>
      </c>
      <c r="B45" t="s">
        <v>692</v>
      </c>
      <c r="C45">
        <v>2015</v>
      </c>
      <c r="D45" t="s">
        <v>693</v>
      </c>
      <c r="E45">
        <v>58</v>
      </c>
      <c r="F45">
        <v>2</v>
      </c>
      <c r="G45" t="s">
        <v>694</v>
      </c>
      <c r="H45" s="2" t="s">
        <v>695</v>
      </c>
      <c r="I45" t="s">
        <v>53</v>
      </c>
      <c r="J45" t="s">
        <v>1260</v>
      </c>
      <c r="K45" t="s">
        <v>1310</v>
      </c>
      <c r="L45" t="s">
        <v>1378</v>
      </c>
      <c r="M45" t="s">
        <v>1377</v>
      </c>
    </row>
    <row r="46" spans="1:13" x14ac:dyDescent="0.2">
      <c r="A46" t="s">
        <v>48</v>
      </c>
      <c r="B46" t="s">
        <v>816</v>
      </c>
      <c r="C46">
        <v>2015</v>
      </c>
      <c r="D46" t="s">
        <v>693</v>
      </c>
      <c r="E46">
        <v>57</v>
      </c>
      <c r="F46">
        <v>3</v>
      </c>
      <c r="G46" t="s">
        <v>817</v>
      </c>
      <c r="H46" s="2" t="s">
        <v>818</v>
      </c>
      <c r="I46" t="s">
        <v>53</v>
      </c>
      <c r="J46" t="s">
        <v>1260</v>
      </c>
      <c r="K46" t="s">
        <v>1335</v>
      </c>
      <c r="L46" t="s">
        <v>1378</v>
      </c>
      <c r="M46" t="s">
        <v>1377</v>
      </c>
    </row>
    <row r="47" spans="1:13" x14ac:dyDescent="0.2">
      <c r="A47" t="s">
        <v>1059</v>
      </c>
      <c r="B47" t="s">
        <v>1060</v>
      </c>
      <c r="C47">
        <v>2015</v>
      </c>
      <c r="D47" t="s">
        <v>1061</v>
      </c>
      <c r="E47">
        <v>58</v>
      </c>
      <c r="F47">
        <v>2</v>
      </c>
      <c r="G47" t="s">
        <v>694</v>
      </c>
      <c r="H47" s="2" t="s">
        <v>1062</v>
      </c>
      <c r="I47" t="s">
        <v>53</v>
      </c>
      <c r="J47" t="s">
        <v>1260</v>
      </c>
      <c r="K47" t="s">
        <v>1368</v>
      </c>
      <c r="L47" t="s">
        <v>1378</v>
      </c>
      <c r="M47" t="s">
        <v>1377</v>
      </c>
    </row>
    <row r="48" spans="1:13" x14ac:dyDescent="0.2">
      <c r="A48" t="s">
        <v>1083</v>
      </c>
      <c r="B48" t="s">
        <v>1084</v>
      </c>
      <c r="C48">
        <v>2015</v>
      </c>
      <c r="D48" t="s">
        <v>1061</v>
      </c>
      <c r="E48">
        <v>57</v>
      </c>
      <c r="F48">
        <v>3</v>
      </c>
      <c r="G48" t="s">
        <v>817</v>
      </c>
      <c r="H48" s="2" t="s">
        <v>1085</v>
      </c>
      <c r="I48" t="s">
        <v>53</v>
      </c>
      <c r="J48" t="s">
        <v>1260</v>
      </c>
      <c r="L48" t="s">
        <v>1378</v>
      </c>
      <c r="M48" t="s">
        <v>1377</v>
      </c>
    </row>
    <row r="49" spans="1:13" x14ac:dyDescent="0.2">
      <c r="A49" t="s">
        <v>929</v>
      </c>
      <c r="B49" t="s">
        <v>930</v>
      </c>
      <c r="C49">
        <v>2015</v>
      </c>
      <c r="D49" t="s">
        <v>931</v>
      </c>
      <c r="E49">
        <v>6</v>
      </c>
      <c r="F49">
        <v>30</v>
      </c>
      <c r="G49" t="s">
        <v>932</v>
      </c>
      <c r="H49" s="2" t="s">
        <v>933</v>
      </c>
      <c r="I49" t="s">
        <v>53</v>
      </c>
      <c r="J49" t="s">
        <v>1260</v>
      </c>
      <c r="K49" t="s">
        <v>1351</v>
      </c>
      <c r="L49" t="s">
        <v>1378</v>
      </c>
      <c r="M49" t="s">
        <v>1439</v>
      </c>
    </row>
    <row r="50" spans="1:13" x14ac:dyDescent="0.2">
      <c r="A50" t="s">
        <v>265</v>
      </c>
      <c r="B50" t="s">
        <v>266</v>
      </c>
      <c r="C50">
        <v>2015</v>
      </c>
      <c r="D50" t="s">
        <v>267</v>
      </c>
      <c r="E50">
        <v>11</v>
      </c>
      <c r="F50">
        <v>1</v>
      </c>
      <c r="G50" t="s">
        <v>268</v>
      </c>
      <c r="H50" s="2" t="s">
        <v>269</v>
      </c>
      <c r="I50" t="s">
        <v>14</v>
      </c>
      <c r="J50" t="s">
        <v>1260</v>
      </c>
      <c r="K50" t="s">
        <v>1271</v>
      </c>
      <c r="L50" t="s">
        <v>1378</v>
      </c>
      <c r="M50" t="s">
        <v>1409</v>
      </c>
    </row>
    <row r="51" spans="1:13" x14ac:dyDescent="0.2">
      <c r="A51" t="s">
        <v>265</v>
      </c>
      <c r="B51" t="s">
        <v>603</v>
      </c>
      <c r="C51">
        <v>2015</v>
      </c>
      <c r="D51" t="s">
        <v>267</v>
      </c>
      <c r="E51">
        <v>12</v>
      </c>
      <c r="F51">
        <v>1</v>
      </c>
      <c r="G51" t="s">
        <v>604</v>
      </c>
      <c r="H51" s="2" t="s">
        <v>605</v>
      </c>
      <c r="I51" t="s">
        <v>53</v>
      </c>
      <c r="J51" t="s">
        <v>1260</v>
      </c>
      <c r="K51" t="s">
        <v>1294</v>
      </c>
      <c r="L51" t="s">
        <v>1378</v>
      </c>
      <c r="M51" t="s">
        <v>1409</v>
      </c>
    </row>
    <row r="52" spans="1:13" x14ac:dyDescent="0.2">
      <c r="A52" t="s">
        <v>606</v>
      </c>
      <c r="B52" t="s">
        <v>607</v>
      </c>
      <c r="C52">
        <v>2015</v>
      </c>
      <c r="D52" t="s">
        <v>267</v>
      </c>
      <c r="E52">
        <v>12</v>
      </c>
      <c r="F52">
        <v>1</v>
      </c>
      <c r="G52" t="s">
        <v>608</v>
      </c>
      <c r="H52" s="2" t="s">
        <v>609</v>
      </c>
      <c r="I52" t="s">
        <v>53</v>
      </c>
      <c r="J52" t="s">
        <v>1260</v>
      </c>
      <c r="K52" t="s">
        <v>1294</v>
      </c>
      <c r="L52" t="s">
        <v>1378</v>
      </c>
      <c r="M52" t="s">
        <v>1409</v>
      </c>
    </row>
    <row r="53" spans="1:13" x14ac:dyDescent="0.2">
      <c r="A53" t="s">
        <v>900</v>
      </c>
      <c r="B53" t="s">
        <v>901</v>
      </c>
      <c r="C53">
        <v>2015</v>
      </c>
      <c r="D53" t="s">
        <v>902</v>
      </c>
      <c r="E53">
        <v>11</v>
      </c>
      <c r="F53">
        <v>9</v>
      </c>
      <c r="G53" t="s">
        <v>903</v>
      </c>
      <c r="H53" s="2" t="s">
        <v>904</v>
      </c>
      <c r="I53" t="s">
        <v>53</v>
      </c>
      <c r="J53" t="s">
        <v>1260</v>
      </c>
      <c r="L53" t="s">
        <v>1378</v>
      </c>
      <c r="M53" t="s">
        <v>1441</v>
      </c>
    </row>
    <row r="54" spans="1:13" x14ac:dyDescent="0.2">
      <c r="A54" t="s">
        <v>708</v>
      </c>
      <c r="B54" t="s">
        <v>709</v>
      </c>
      <c r="C54">
        <v>2015</v>
      </c>
      <c r="D54" t="s">
        <v>710</v>
      </c>
      <c r="E54">
        <v>13</v>
      </c>
      <c r="F54">
        <v>1</v>
      </c>
      <c r="G54" t="s">
        <v>711</v>
      </c>
      <c r="H54" s="2" t="s">
        <v>712</v>
      </c>
      <c r="I54" t="s">
        <v>53</v>
      </c>
      <c r="J54" t="s">
        <v>1260</v>
      </c>
      <c r="K54" t="s">
        <v>1314</v>
      </c>
      <c r="L54" t="s">
        <v>1378</v>
      </c>
      <c r="M54" t="s">
        <v>1409</v>
      </c>
    </row>
    <row r="55" spans="1:13" x14ac:dyDescent="0.2">
      <c r="A55" t="s">
        <v>48</v>
      </c>
      <c r="B55" t="s">
        <v>807</v>
      </c>
      <c r="C55">
        <v>2015</v>
      </c>
      <c r="D55" t="s">
        <v>808</v>
      </c>
      <c r="E55">
        <v>347</v>
      </c>
      <c r="F55">
        <v>6224</v>
      </c>
      <c r="G55" t="s">
        <v>809</v>
      </c>
      <c r="H55" s="2" t="s">
        <v>810</v>
      </c>
      <c r="I55" t="s">
        <v>53</v>
      </c>
      <c r="J55" t="s">
        <v>1260</v>
      </c>
      <c r="K55" t="s">
        <v>1334</v>
      </c>
      <c r="L55" t="s">
        <v>1378</v>
      </c>
      <c r="M55" t="s">
        <v>1443</v>
      </c>
    </row>
    <row r="56" spans="1:13" x14ac:dyDescent="0.2">
      <c r="A56" t="s">
        <v>270</v>
      </c>
      <c r="B56" t="s">
        <v>271</v>
      </c>
      <c r="C56">
        <v>2015</v>
      </c>
      <c r="D56" t="s">
        <v>71</v>
      </c>
      <c r="E56">
        <v>36</v>
      </c>
      <c r="F56">
        <v>2</v>
      </c>
      <c r="G56" t="s">
        <v>179</v>
      </c>
      <c r="H56" s="2" t="s">
        <v>272</v>
      </c>
      <c r="I56" t="s">
        <v>14</v>
      </c>
      <c r="J56" t="s">
        <v>1260</v>
      </c>
      <c r="K56" t="s">
        <v>1272</v>
      </c>
      <c r="L56" t="s">
        <v>1378</v>
      </c>
      <c r="M56" t="s">
        <v>1388</v>
      </c>
    </row>
    <row r="57" spans="1:13" x14ac:dyDescent="0.2">
      <c r="A57" t="s">
        <v>543</v>
      </c>
      <c r="B57" t="s">
        <v>544</v>
      </c>
      <c r="C57">
        <v>2015</v>
      </c>
      <c r="D57" t="s">
        <v>71</v>
      </c>
      <c r="E57">
        <v>36</v>
      </c>
      <c r="F57">
        <v>9</v>
      </c>
      <c r="G57" t="s">
        <v>545</v>
      </c>
      <c r="H57" s="2" t="s">
        <v>546</v>
      </c>
      <c r="I57" t="s">
        <v>53</v>
      </c>
      <c r="J57" t="s">
        <v>1260</v>
      </c>
      <c r="L57" t="s">
        <v>1378</v>
      </c>
      <c r="M57" t="s">
        <v>1388</v>
      </c>
    </row>
    <row r="58" spans="1:13" x14ac:dyDescent="0.2">
      <c r="A58" t="s">
        <v>591</v>
      </c>
      <c r="B58" t="s">
        <v>592</v>
      </c>
      <c r="C58">
        <v>2015</v>
      </c>
      <c r="D58" t="s">
        <v>71</v>
      </c>
      <c r="E58">
        <v>36</v>
      </c>
      <c r="F58">
        <v>9</v>
      </c>
      <c r="G58" t="s">
        <v>593</v>
      </c>
      <c r="H58" s="2" t="s">
        <v>594</v>
      </c>
      <c r="I58" t="s">
        <v>53</v>
      </c>
      <c r="J58" t="s">
        <v>1260</v>
      </c>
      <c r="K58" t="s">
        <v>1292</v>
      </c>
      <c r="L58" t="s">
        <v>1378</v>
      </c>
      <c r="M58" t="s">
        <v>1388</v>
      </c>
    </row>
    <row r="59" spans="1:13" x14ac:dyDescent="0.2">
      <c r="A59" t="s">
        <v>953</v>
      </c>
      <c r="B59" t="s">
        <v>954</v>
      </c>
      <c r="C59">
        <v>2015</v>
      </c>
      <c r="D59" t="s">
        <v>955</v>
      </c>
      <c r="E59">
        <v>206</v>
      </c>
      <c r="F59">
        <v>1</v>
      </c>
      <c r="G59" t="s">
        <v>956</v>
      </c>
      <c r="H59" s="2" t="s">
        <v>957</v>
      </c>
      <c r="I59" t="s">
        <v>53</v>
      </c>
      <c r="J59" t="s">
        <v>1260</v>
      </c>
      <c r="K59" t="s">
        <v>1354</v>
      </c>
      <c r="L59" t="s">
        <v>1378</v>
      </c>
      <c r="M59" t="s">
        <v>1377</v>
      </c>
    </row>
    <row r="60" spans="1:13" x14ac:dyDescent="0.2">
      <c r="A60" t="s">
        <v>15</v>
      </c>
      <c r="B60" t="s">
        <v>16</v>
      </c>
      <c r="C60">
        <v>2015</v>
      </c>
      <c r="D60" t="s">
        <v>17</v>
      </c>
      <c r="E60">
        <v>253</v>
      </c>
      <c r="F60">
        <v>12</v>
      </c>
      <c r="G60" t="s">
        <v>18</v>
      </c>
      <c r="H60" s="2" t="s">
        <v>19</v>
      </c>
      <c r="I60" t="s">
        <v>14</v>
      </c>
      <c r="J60" t="s">
        <v>1225</v>
      </c>
      <c r="K60" t="s">
        <v>1221</v>
      </c>
      <c r="L60" t="s">
        <v>1378</v>
      </c>
      <c r="M60" t="s">
        <v>1388</v>
      </c>
    </row>
    <row r="61" spans="1:13" x14ac:dyDescent="0.2">
      <c r="A61" t="s">
        <v>627</v>
      </c>
      <c r="B61" t="s">
        <v>628</v>
      </c>
      <c r="C61">
        <v>2015</v>
      </c>
      <c r="D61" t="s">
        <v>629</v>
      </c>
      <c r="E61">
        <v>26</v>
      </c>
      <c r="F61">
        <v>8</v>
      </c>
      <c r="G61" t="s">
        <v>630</v>
      </c>
      <c r="H61" s="2" t="s">
        <v>631</v>
      </c>
      <c r="I61" t="s">
        <v>53</v>
      </c>
      <c r="J61" t="s">
        <v>1226</v>
      </c>
      <c r="K61" t="s">
        <v>1300</v>
      </c>
      <c r="L61" t="s">
        <v>1378</v>
      </c>
      <c r="M61" t="s">
        <v>1388</v>
      </c>
    </row>
    <row r="62" spans="1:13" x14ac:dyDescent="0.2">
      <c r="A62" t="s">
        <v>1215</v>
      </c>
      <c r="B62" t="s">
        <v>1216</v>
      </c>
      <c r="C62">
        <v>2015</v>
      </c>
      <c r="D62" t="s">
        <v>1217</v>
      </c>
      <c r="E62">
        <v>38</v>
      </c>
      <c r="F62">
        <v>4</v>
      </c>
      <c r="G62" t="s">
        <v>1218</v>
      </c>
      <c r="H62" s="2" t="s">
        <v>1219</v>
      </c>
      <c r="I62" t="s">
        <v>14</v>
      </c>
      <c r="J62" t="s">
        <v>1226</v>
      </c>
      <c r="K62" t="s">
        <v>1402</v>
      </c>
      <c r="L62" t="s">
        <v>1378</v>
      </c>
      <c r="M62" t="s">
        <v>1375</v>
      </c>
    </row>
    <row r="63" spans="1:13" x14ac:dyDescent="0.2">
      <c r="A63" t="s">
        <v>305</v>
      </c>
      <c r="B63" t="s">
        <v>306</v>
      </c>
      <c r="C63">
        <v>2015</v>
      </c>
      <c r="D63" t="s">
        <v>307</v>
      </c>
      <c r="E63">
        <v>174</v>
      </c>
      <c r="F63">
        <v>11</v>
      </c>
      <c r="G63" t="s">
        <v>308</v>
      </c>
      <c r="H63" s="2" t="s">
        <v>309</v>
      </c>
      <c r="I63" t="s">
        <v>53</v>
      </c>
      <c r="J63" t="s">
        <v>1222</v>
      </c>
      <c r="K63" t="s">
        <v>1281</v>
      </c>
      <c r="L63" t="s">
        <v>1378</v>
      </c>
      <c r="M63" t="s">
        <v>1407</v>
      </c>
    </row>
    <row r="64" spans="1:13" x14ac:dyDescent="0.2">
      <c r="A64" t="s">
        <v>1114</v>
      </c>
      <c r="B64" t="s">
        <v>1115</v>
      </c>
      <c r="C64">
        <v>2015</v>
      </c>
      <c r="D64" t="s">
        <v>1116</v>
      </c>
      <c r="E64">
        <v>41</v>
      </c>
      <c r="F64">
        <v>7</v>
      </c>
      <c r="G64" t="s">
        <v>620</v>
      </c>
      <c r="H64" s="2" t="s">
        <v>1117</v>
      </c>
      <c r="I64" t="s">
        <v>53</v>
      </c>
      <c r="J64" t="s">
        <v>1226</v>
      </c>
      <c r="K64" t="s">
        <v>1298</v>
      </c>
      <c r="L64" t="s">
        <v>1378</v>
      </c>
      <c r="M64" t="s">
        <v>1380</v>
      </c>
    </row>
    <row r="65" spans="1:13" x14ac:dyDescent="0.2">
      <c r="A65" t="s">
        <v>48</v>
      </c>
      <c r="B65" t="s">
        <v>618</v>
      </c>
      <c r="C65">
        <v>2015</v>
      </c>
      <c r="D65" t="s">
        <v>619</v>
      </c>
      <c r="E65">
        <v>41</v>
      </c>
      <c r="F65">
        <v>7</v>
      </c>
      <c r="G65" t="s">
        <v>620</v>
      </c>
      <c r="H65" s="2" t="s">
        <v>621</v>
      </c>
      <c r="I65" t="s">
        <v>53</v>
      </c>
      <c r="J65" t="s">
        <v>1226</v>
      </c>
      <c r="K65" t="s">
        <v>1298</v>
      </c>
      <c r="L65" t="s">
        <v>1378</v>
      </c>
      <c r="M65" t="s">
        <v>1380</v>
      </c>
    </row>
    <row r="66" spans="1:13" x14ac:dyDescent="0.2">
      <c r="A66" t="s">
        <v>1068</v>
      </c>
      <c r="B66" t="s">
        <v>1069</v>
      </c>
      <c r="C66">
        <v>2015</v>
      </c>
      <c r="D66" t="s">
        <v>936</v>
      </c>
      <c r="E66">
        <v>83</v>
      </c>
      <c r="F66">
        <v>5</v>
      </c>
      <c r="G66" t="s">
        <v>1070</v>
      </c>
      <c r="H66" s="2" t="s">
        <v>1071</v>
      </c>
      <c r="I66" t="s">
        <v>53</v>
      </c>
      <c r="J66" t="s">
        <v>1226</v>
      </c>
      <c r="K66" t="s">
        <v>1370</v>
      </c>
      <c r="L66" t="s">
        <v>1378</v>
      </c>
      <c r="M66" t="s">
        <v>1383</v>
      </c>
    </row>
    <row r="67" spans="1:13" x14ac:dyDescent="0.2">
      <c r="A67" t="s">
        <v>38</v>
      </c>
      <c r="B67" t="s">
        <v>39</v>
      </c>
      <c r="C67">
        <v>2015</v>
      </c>
      <c r="D67" t="s">
        <v>40</v>
      </c>
      <c r="E67">
        <v>47</v>
      </c>
      <c r="F67">
        <v>11</v>
      </c>
      <c r="G67" t="s">
        <v>41</v>
      </c>
      <c r="H67" s="2" t="s">
        <v>42</v>
      </c>
      <c r="I67" t="s">
        <v>43</v>
      </c>
      <c r="J67" t="s">
        <v>1222</v>
      </c>
      <c r="L67" t="s">
        <v>1378</v>
      </c>
      <c r="M67" t="s">
        <v>1388</v>
      </c>
    </row>
    <row r="68" spans="1:13" x14ac:dyDescent="0.2">
      <c r="A68" t="s">
        <v>48</v>
      </c>
      <c r="B68" t="s">
        <v>771</v>
      </c>
      <c r="C68">
        <v>2015</v>
      </c>
      <c r="D68" t="s">
        <v>772</v>
      </c>
      <c r="E68">
        <v>184</v>
      </c>
      <c r="F68">
        <v>1</v>
      </c>
      <c r="G68" t="s">
        <v>773</v>
      </c>
      <c r="H68" s="2" t="s">
        <v>774</v>
      </c>
      <c r="I68" t="s">
        <v>53</v>
      </c>
      <c r="J68" t="s">
        <v>1226</v>
      </c>
      <c r="K68" t="s">
        <v>1326</v>
      </c>
      <c r="L68" t="s">
        <v>1378</v>
      </c>
      <c r="M68" t="s">
        <v>1388</v>
      </c>
    </row>
    <row r="69" spans="1:13" x14ac:dyDescent="0.2">
      <c r="A69" t="s">
        <v>48</v>
      </c>
      <c r="B69" t="s">
        <v>1198</v>
      </c>
      <c r="C69">
        <v>2015</v>
      </c>
      <c r="D69" t="s">
        <v>1199</v>
      </c>
      <c r="E69">
        <v>71</v>
      </c>
      <c r="F69">
        <v>7</v>
      </c>
      <c r="G69" t="s">
        <v>1200</v>
      </c>
      <c r="H69" s="2" t="s">
        <v>1201</v>
      </c>
      <c r="I69" t="s">
        <v>53</v>
      </c>
      <c r="J69" t="s">
        <v>1226</v>
      </c>
      <c r="L69" t="s">
        <v>1378</v>
      </c>
      <c r="M69" t="s">
        <v>1375</v>
      </c>
    </row>
    <row r="70" spans="1:13" x14ac:dyDescent="0.2">
      <c r="A70" t="s">
        <v>20</v>
      </c>
      <c r="B70" t="s">
        <v>21</v>
      </c>
      <c r="C70">
        <v>2015</v>
      </c>
      <c r="D70" t="s">
        <v>22</v>
      </c>
      <c r="E70">
        <v>36</v>
      </c>
      <c r="F70">
        <v>4</v>
      </c>
      <c r="G70" t="s">
        <v>23</v>
      </c>
      <c r="H70" s="2" t="s">
        <v>24</v>
      </c>
      <c r="I70" t="s">
        <v>14</v>
      </c>
      <c r="J70" t="s">
        <v>1222</v>
      </c>
      <c r="L70" t="s">
        <v>1378</v>
      </c>
      <c r="M70" t="s">
        <v>1388</v>
      </c>
    </row>
    <row r="71" spans="1:13" x14ac:dyDescent="0.2">
      <c r="A71" t="s">
        <v>30</v>
      </c>
      <c r="B71" t="s">
        <v>31</v>
      </c>
      <c r="C71">
        <v>2015</v>
      </c>
      <c r="D71" t="s">
        <v>22</v>
      </c>
      <c r="E71">
        <v>36</v>
      </c>
      <c r="F71">
        <v>4</v>
      </c>
      <c r="G71" t="s">
        <v>32</v>
      </c>
      <c r="H71" s="2" t="s">
        <v>33</v>
      </c>
      <c r="I71" t="s">
        <v>14</v>
      </c>
      <c r="J71" t="s">
        <v>1222</v>
      </c>
      <c r="L71" t="s">
        <v>1378</v>
      </c>
      <c r="M71" t="s">
        <v>1388</v>
      </c>
    </row>
    <row r="72" spans="1:13" x14ac:dyDescent="0.2">
      <c r="A72" t="s">
        <v>34</v>
      </c>
      <c r="B72" t="s">
        <v>35</v>
      </c>
      <c r="C72">
        <v>2015</v>
      </c>
      <c r="D72" t="s">
        <v>22</v>
      </c>
      <c r="E72">
        <v>36</v>
      </c>
      <c r="F72">
        <v>4</v>
      </c>
      <c r="G72" t="s">
        <v>36</v>
      </c>
      <c r="H72" s="2" t="s">
        <v>37</v>
      </c>
      <c r="I72" t="s">
        <v>14</v>
      </c>
      <c r="J72" t="s">
        <v>1222</v>
      </c>
      <c r="L72" t="s">
        <v>1378</v>
      </c>
      <c r="M72" t="s">
        <v>1388</v>
      </c>
    </row>
    <row r="73" spans="1:13" x14ac:dyDescent="0.2">
      <c r="A73" t="s">
        <v>79</v>
      </c>
      <c r="B73" t="s">
        <v>80</v>
      </c>
      <c r="C73">
        <v>2015</v>
      </c>
      <c r="D73" t="s">
        <v>81</v>
      </c>
      <c r="E73">
        <v>57</v>
      </c>
      <c r="F73">
        <v>2</v>
      </c>
      <c r="G73" t="s">
        <v>82</v>
      </c>
      <c r="H73" s="2" t="s">
        <v>83</v>
      </c>
      <c r="I73" t="s">
        <v>53</v>
      </c>
      <c r="J73" t="s">
        <v>1222</v>
      </c>
      <c r="K73" t="s">
        <v>1238</v>
      </c>
      <c r="L73" t="s">
        <v>1378</v>
      </c>
      <c r="M73" t="s">
        <v>1407</v>
      </c>
    </row>
    <row r="74" spans="1:13" x14ac:dyDescent="0.2">
      <c r="A74" t="s">
        <v>1011</v>
      </c>
      <c r="B74" t="s">
        <v>1012</v>
      </c>
      <c r="C74">
        <v>2015</v>
      </c>
      <c r="D74" t="s">
        <v>1013</v>
      </c>
      <c r="E74">
        <v>16</v>
      </c>
      <c r="F74">
        <v>8</v>
      </c>
      <c r="G74" t="s">
        <v>1014</v>
      </c>
      <c r="H74" s="2" t="s">
        <v>1015</v>
      </c>
      <c r="I74" t="s">
        <v>53</v>
      </c>
      <c r="J74" t="s">
        <v>1226</v>
      </c>
      <c r="K74" t="s">
        <v>1360</v>
      </c>
      <c r="L74" t="s">
        <v>1378</v>
      </c>
      <c r="M74" t="s">
        <v>1377</v>
      </c>
    </row>
    <row r="75" spans="1:13" x14ac:dyDescent="0.2">
      <c r="A75" t="s">
        <v>1045</v>
      </c>
      <c r="B75" t="s">
        <v>1046</v>
      </c>
      <c r="C75">
        <v>2015</v>
      </c>
      <c r="D75" t="s">
        <v>1013</v>
      </c>
      <c r="E75">
        <v>16</v>
      </c>
      <c r="F75">
        <v>8</v>
      </c>
      <c r="G75" t="s">
        <v>1047</v>
      </c>
      <c r="H75" s="2" t="s">
        <v>1048</v>
      </c>
      <c r="I75" t="s">
        <v>100</v>
      </c>
      <c r="J75" t="s">
        <v>1226</v>
      </c>
      <c r="K75" t="s">
        <v>1366</v>
      </c>
      <c r="L75" t="s">
        <v>1378</v>
      </c>
      <c r="M75" t="s">
        <v>1377</v>
      </c>
    </row>
    <row r="76" spans="1:13" x14ac:dyDescent="0.2">
      <c r="A76" t="s">
        <v>48</v>
      </c>
      <c r="B76" t="s">
        <v>1102</v>
      </c>
      <c r="C76">
        <v>2015</v>
      </c>
      <c r="D76" t="s">
        <v>1103</v>
      </c>
      <c r="E76">
        <v>6</v>
      </c>
      <c r="F76">
        <v>2</v>
      </c>
      <c r="G76" t="s">
        <v>1104</v>
      </c>
      <c r="H76" s="2" t="s">
        <v>1105</v>
      </c>
      <c r="I76" t="s">
        <v>53</v>
      </c>
      <c r="J76" t="s">
        <v>1226</v>
      </c>
      <c r="K76" t="s">
        <v>1374</v>
      </c>
      <c r="L76" t="s">
        <v>1378</v>
      </c>
      <c r="M76" t="s">
        <v>1375</v>
      </c>
    </row>
    <row r="77" spans="1:13" x14ac:dyDescent="0.2">
      <c r="A77" t="s">
        <v>48</v>
      </c>
      <c r="B77" t="s">
        <v>1174</v>
      </c>
      <c r="C77">
        <v>2015</v>
      </c>
      <c r="D77" t="s">
        <v>1175</v>
      </c>
      <c r="E77">
        <v>593</v>
      </c>
      <c r="F77">
        <v>9</v>
      </c>
      <c r="G77" t="s">
        <v>1176</v>
      </c>
      <c r="H77" s="2" t="s">
        <v>1177</v>
      </c>
      <c r="I77" t="s">
        <v>53</v>
      </c>
      <c r="J77" t="s">
        <v>1222</v>
      </c>
      <c r="L77" t="s">
        <v>1378</v>
      </c>
      <c r="M77" t="s">
        <v>1396</v>
      </c>
    </row>
    <row r="78" spans="1:13" x14ac:dyDescent="0.2">
      <c r="A78" t="s">
        <v>48</v>
      </c>
      <c r="B78" t="s">
        <v>1187</v>
      </c>
      <c r="C78">
        <v>2015</v>
      </c>
      <c r="D78" t="s">
        <v>1175</v>
      </c>
      <c r="E78">
        <v>593</v>
      </c>
      <c r="F78">
        <v>9</v>
      </c>
      <c r="G78" t="s">
        <v>1188</v>
      </c>
      <c r="H78" s="2" t="s">
        <v>1189</v>
      </c>
      <c r="I78" t="s">
        <v>53</v>
      </c>
      <c r="J78" t="s">
        <v>1226</v>
      </c>
      <c r="L78" t="s">
        <v>1378</v>
      </c>
      <c r="M78" t="s">
        <v>1399</v>
      </c>
    </row>
    <row r="79" spans="1:13" x14ac:dyDescent="0.2">
      <c r="A79" t="s">
        <v>48</v>
      </c>
      <c r="B79" t="s">
        <v>1195</v>
      </c>
      <c r="C79">
        <v>2015</v>
      </c>
      <c r="D79" t="s">
        <v>1175</v>
      </c>
      <c r="E79">
        <v>593</v>
      </c>
      <c r="F79">
        <v>9</v>
      </c>
      <c r="G79" t="s">
        <v>1196</v>
      </c>
      <c r="H79" s="2" t="s">
        <v>1197</v>
      </c>
      <c r="I79" t="s">
        <v>53</v>
      </c>
      <c r="J79" t="s">
        <v>1222</v>
      </c>
      <c r="L79" t="s">
        <v>1378</v>
      </c>
      <c r="M79" t="s">
        <v>1399</v>
      </c>
    </row>
    <row r="80" spans="1:13" x14ac:dyDescent="0.2">
      <c r="A80" t="s">
        <v>48</v>
      </c>
      <c r="B80" t="s">
        <v>193</v>
      </c>
      <c r="C80">
        <v>2015</v>
      </c>
      <c r="D80" t="s">
        <v>194</v>
      </c>
      <c r="E80">
        <v>220</v>
      </c>
      <c r="F80">
        <v>1</v>
      </c>
      <c r="G80" t="s">
        <v>195</v>
      </c>
      <c r="H80" s="2" t="s">
        <v>196</v>
      </c>
      <c r="I80" t="s">
        <v>53</v>
      </c>
      <c r="J80" t="s">
        <v>1222</v>
      </c>
      <c r="K80" t="s">
        <v>1258</v>
      </c>
      <c r="L80" t="s">
        <v>1378</v>
      </c>
      <c r="M80" t="s">
        <v>1436</v>
      </c>
    </row>
    <row r="81" spans="1:13" x14ac:dyDescent="0.2">
      <c r="A81" t="s">
        <v>213</v>
      </c>
      <c r="B81" t="s">
        <v>214</v>
      </c>
      <c r="C81">
        <v>2015</v>
      </c>
      <c r="D81" t="s">
        <v>194</v>
      </c>
      <c r="E81">
        <v>220</v>
      </c>
      <c r="F81">
        <v>1</v>
      </c>
      <c r="G81" t="s">
        <v>195</v>
      </c>
      <c r="H81" s="2" t="s">
        <v>215</v>
      </c>
      <c r="I81" t="s">
        <v>53</v>
      </c>
      <c r="J81" t="s">
        <v>1222</v>
      </c>
      <c r="K81" t="s">
        <v>1258</v>
      </c>
      <c r="L81" t="s">
        <v>1378</v>
      </c>
      <c r="M81" t="s">
        <v>1436</v>
      </c>
    </row>
    <row r="82" spans="1:13" x14ac:dyDescent="0.2">
      <c r="A82" t="s">
        <v>48</v>
      </c>
      <c r="B82" t="s">
        <v>202</v>
      </c>
      <c r="C82">
        <v>2015</v>
      </c>
      <c r="D82" t="s">
        <v>203</v>
      </c>
      <c r="G82" t="s">
        <v>204</v>
      </c>
      <c r="H82" s="2" t="s">
        <v>205</v>
      </c>
      <c r="I82" t="s">
        <v>89</v>
      </c>
      <c r="J82" t="s">
        <v>1222</v>
      </c>
      <c r="K82" t="s">
        <v>1261</v>
      </c>
      <c r="L82" t="s">
        <v>1378</v>
      </c>
      <c r="M82" t="s">
        <v>1375</v>
      </c>
    </row>
    <row r="83" spans="1:13" x14ac:dyDescent="0.2">
      <c r="A83" t="s">
        <v>48</v>
      </c>
      <c r="B83" t="s">
        <v>210</v>
      </c>
      <c r="C83">
        <v>2015</v>
      </c>
      <c r="D83" t="s">
        <v>203</v>
      </c>
      <c r="G83" t="s">
        <v>211</v>
      </c>
      <c r="H83" s="2" t="s">
        <v>212</v>
      </c>
      <c r="I83" t="s">
        <v>89</v>
      </c>
      <c r="J83" t="s">
        <v>1222</v>
      </c>
      <c r="K83" t="s">
        <v>1262</v>
      </c>
      <c r="L83" t="s">
        <v>1378</v>
      </c>
      <c r="M83" t="s">
        <v>1375</v>
      </c>
    </row>
    <row r="84" spans="1:13" x14ac:dyDescent="0.2">
      <c r="A84" t="s">
        <v>48</v>
      </c>
      <c r="B84" t="s">
        <v>767</v>
      </c>
      <c r="C84">
        <v>2015</v>
      </c>
      <c r="D84" t="s">
        <v>768</v>
      </c>
      <c r="E84">
        <v>29</v>
      </c>
      <c r="F84">
        <v>3</v>
      </c>
      <c r="G84" t="s">
        <v>769</v>
      </c>
      <c r="H84" s="2" t="s">
        <v>770</v>
      </c>
      <c r="I84" t="s">
        <v>53</v>
      </c>
      <c r="J84" t="s">
        <v>1226</v>
      </c>
      <c r="K84" t="s">
        <v>1325</v>
      </c>
      <c r="L84" t="s">
        <v>1378</v>
      </c>
      <c r="M84" t="s">
        <v>1375</v>
      </c>
    </row>
    <row r="85" spans="1:13" x14ac:dyDescent="0.2">
      <c r="A85" t="s">
        <v>143</v>
      </c>
      <c r="B85" t="s">
        <v>144</v>
      </c>
      <c r="C85">
        <v>2015</v>
      </c>
      <c r="D85" t="s">
        <v>145</v>
      </c>
      <c r="E85">
        <v>7</v>
      </c>
      <c r="F85">
        <v>2</v>
      </c>
      <c r="G85" t="s">
        <v>146</v>
      </c>
      <c r="H85" s="2" t="s">
        <v>147</v>
      </c>
      <c r="I85" t="s">
        <v>14</v>
      </c>
      <c r="J85" t="s">
        <v>1222</v>
      </c>
      <c r="K85" t="s">
        <v>1247</v>
      </c>
      <c r="L85" t="s">
        <v>1378</v>
      </c>
      <c r="M85" t="s">
        <v>1388</v>
      </c>
    </row>
    <row r="86" spans="1:13" x14ac:dyDescent="0.2">
      <c r="A86" t="s">
        <v>48</v>
      </c>
      <c r="B86" t="s">
        <v>916</v>
      </c>
      <c r="C86">
        <v>2015</v>
      </c>
      <c r="D86" t="s">
        <v>917</v>
      </c>
      <c r="E86">
        <v>23</v>
      </c>
      <c r="F86">
        <v>1</v>
      </c>
      <c r="G86" t="s">
        <v>918</v>
      </c>
      <c r="H86" s="2" t="s">
        <v>919</v>
      </c>
      <c r="I86" t="s">
        <v>53</v>
      </c>
      <c r="J86" t="s">
        <v>1284</v>
      </c>
      <c r="K86" t="s">
        <v>1350</v>
      </c>
      <c r="L86" t="s">
        <v>1378</v>
      </c>
      <c r="M86" t="s">
        <v>1377</v>
      </c>
    </row>
    <row r="87" spans="1:13" x14ac:dyDescent="0.2">
      <c r="A87" t="s">
        <v>286</v>
      </c>
      <c r="B87" t="s">
        <v>287</v>
      </c>
      <c r="C87">
        <v>2015</v>
      </c>
      <c r="D87" t="s">
        <v>288</v>
      </c>
      <c r="E87">
        <v>74</v>
      </c>
      <c r="G87" t="s">
        <v>289</v>
      </c>
      <c r="H87" s="2" t="s">
        <v>290</v>
      </c>
      <c r="I87" t="s">
        <v>53</v>
      </c>
      <c r="J87" t="s">
        <v>1276</v>
      </c>
      <c r="K87" t="s">
        <v>1277</v>
      </c>
      <c r="L87" t="s">
        <v>1378</v>
      </c>
      <c r="M87" t="s">
        <v>1377</v>
      </c>
    </row>
    <row r="88" spans="1:13" x14ac:dyDescent="0.2">
      <c r="A88" t="s">
        <v>48</v>
      </c>
      <c r="B88" t="s">
        <v>49</v>
      </c>
      <c r="C88">
        <v>2015</v>
      </c>
      <c r="D88" t="s">
        <v>50</v>
      </c>
      <c r="E88">
        <v>351</v>
      </c>
      <c r="G88" t="s">
        <v>51</v>
      </c>
      <c r="H88" s="2" t="s">
        <v>52</v>
      </c>
      <c r="I88" t="s">
        <v>53</v>
      </c>
      <c r="J88" t="s">
        <v>1276</v>
      </c>
      <c r="K88" t="s">
        <v>1229</v>
      </c>
      <c r="L88" t="s">
        <v>1378</v>
      </c>
      <c r="M88" t="s">
        <v>1406</v>
      </c>
    </row>
    <row r="89" spans="1:13" x14ac:dyDescent="0.2">
      <c r="A89" t="s">
        <v>1182</v>
      </c>
      <c r="B89" t="s">
        <v>1183</v>
      </c>
      <c r="C89">
        <v>2015</v>
      </c>
      <c r="D89" t="s">
        <v>1184</v>
      </c>
      <c r="G89" t="s">
        <v>1185</v>
      </c>
      <c r="H89" s="2" t="s">
        <v>1186</v>
      </c>
      <c r="I89" t="s">
        <v>89</v>
      </c>
      <c r="J89" t="s">
        <v>1284</v>
      </c>
      <c r="K89" t="s">
        <v>1398</v>
      </c>
      <c r="L89" t="s">
        <v>1378</v>
      </c>
      <c r="M89" t="s">
        <v>1375</v>
      </c>
    </row>
    <row r="90" spans="1:13" x14ac:dyDescent="0.2">
      <c r="A90" t="s">
        <v>48</v>
      </c>
      <c r="B90" t="s">
        <v>1118</v>
      </c>
      <c r="C90">
        <v>2015</v>
      </c>
      <c r="D90" t="s">
        <v>1008</v>
      </c>
      <c r="E90">
        <v>226</v>
      </c>
      <c r="F90">
        <v>5</v>
      </c>
      <c r="G90" t="s">
        <v>1119</v>
      </c>
      <c r="H90" s="2" t="s">
        <v>1120</v>
      </c>
      <c r="I90" t="s">
        <v>53</v>
      </c>
      <c r="J90" t="s">
        <v>1284</v>
      </c>
      <c r="K90" t="s">
        <v>1381</v>
      </c>
      <c r="L90" t="s">
        <v>1378</v>
      </c>
      <c r="M90" t="s">
        <v>1375</v>
      </c>
    </row>
    <row r="91" spans="1:13" x14ac:dyDescent="0.2">
      <c r="A91" t="s">
        <v>48</v>
      </c>
      <c r="B91" t="s">
        <v>1110</v>
      </c>
      <c r="C91">
        <v>2015</v>
      </c>
      <c r="D91" t="s">
        <v>1111</v>
      </c>
      <c r="E91">
        <v>41</v>
      </c>
      <c r="F91">
        <v>1</v>
      </c>
      <c r="G91" t="s">
        <v>1112</v>
      </c>
      <c r="H91" s="2" t="s">
        <v>1113</v>
      </c>
      <c r="I91" t="s">
        <v>53</v>
      </c>
      <c r="J91" t="s">
        <v>1284</v>
      </c>
      <c r="L91" t="s">
        <v>1378</v>
      </c>
      <c r="M91" t="s">
        <v>1379</v>
      </c>
    </row>
    <row r="92" spans="1:13" x14ac:dyDescent="0.2">
      <c r="A92" t="s">
        <v>1137</v>
      </c>
      <c r="B92" t="s">
        <v>1138</v>
      </c>
      <c r="C92">
        <v>2015</v>
      </c>
      <c r="D92" t="s">
        <v>1139</v>
      </c>
      <c r="E92">
        <v>53</v>
      </c>
      <c r="F92">
        <v>6</v>
      </c>
      <c r="G92" t="s">
        <v>1140</v>
      </c>
      <c r="H92" s="2" t="s">
        <v>1141</v>
      </c>
      <c r="I92" t="s">
        <v>53</v>
      </c>
      <c r="J92" t="s">
        <v>1284</v>
      </c>
      <c r="L92" t="s">
        <v>1378</v>
      </c>
      <c r="M92" t="s">
        <v>1383</v>
      </c>
    </row>
    <row r="93" spans="1:13" x14ac:dyDescent="0.2">
      <c r="A93" t="s">
        <v>1016</v>
      </c>
      <c r="B93" t="s">
        <v>1017</v>
      </c>
      <c r="C93">
        <v>2015</v>
      </c>
      <c r="D93" t="s">
        <v>892</v>
      </c>
      <c r="E93">
        <v>11</v>
      </c>
      <c r="F93">
        <v>4</v>
      </c>
      <c r="G93" t="s">
        <v>1018</v>
      </c>
      <c r="H93" s="2" t="s">
        <v>1019</v>
      </c>
      <c r="I93" t="s">
        <v>53</v>
      </c>
      <c r="J93" t="s">
        <v>1284</v>
      </c>
      <c r="K93" t="s">
        <v>1361</v>
      </c>
      <c r="L93" t="s">
        <v>1378</v>
      </c>
      <c r="M93" t="s">
        <v>1441</v>
      </c>
    </row>
    <row r="94" spans="1:13" x14ac:dyDescent="0.2">
      <c r="A94" t="s">
        <v>48</v>
      </c>
      <c r="B94" t="s">
        <v>442</v>
      </c>
      <c r="C94">
        <v>2015</v>
      </c>
      <c r="D94" t="s">
        <v>443</v>
      </c>
      <c r="E94">
        <v>10</v>
      </c>
      <c r="F94">
        <v>8</v>
      </c>
      <c r="G94" t="s">
        <v>444</v>
      </c>
      <c r="H94" s="2" t="s">
        <v>445</v>
      </c>
      <c r="I94" t="s">
        <v>53</v>
      </c>
      <c r="J94" t="s">
        <v>1276</v>
      </c>
      <c r="L94" t="s">
        <v>1378</v>
      </c>
      <c r="M94" t="s">
        <v>1441</v>
      </c>
    </row>
    <row r="95" spans="1:13" x14ac:dyDescent="0.2">
      <c r="A95" t="s">
        <v>48</v>
      </c>
      <c r="B95" t="s">
        <v>1086</v>
      </c>
      <c r="C95">
        <v>2015</v>
      </c>
      <c r="D95" t="s">
        <v>1087</v>
      </c>
      <c r="E95">
        <v>3</v>
      </c>
      <c r="F95">
        <v>2</v>
      </c>
      <c r="G95" t="s">
        <v>1088</v>
      </c>
      <c r="H95" s="2" t="s">
        <v>1089</v>
      </c>
      <c r="I95" t="s">
        <v>100</v>
      </c>
      <c r="J95" t="s">
        <v>1284</v>
      </c>
      <c r="L95" t="s">
        <v>1378</v>
      </c>
      <c r="M95" t="s">
        <v>1377</v>
      </c>
    </row>
    <row r="96" spans="1:13" x14ac:dyDescent="0.2">
      <c r="A96" t="s">
        <v>428</v>
      </c>
      <c r="B96" t="s">
        <v>429</v>
      </c>
      <c r="C96">
        <v>2015</v>
      </c>
      <c r="D96" t="s">
        <v>71</v>
      </c>
      <c r="E96">
        <v>36</v>
      </c>
      <c r="F96">
        <v>8</v>
      </c>
      <c r="G96" t="s">
        <v>430</v>
      </c>
      <c r="H96" s="2" t="s">
        <v>431</v>
      </c>
      <c r="I96" t="s">
        <v>53</v>
      </c>
      <c r="J96" t="s">
        <v>1284</v>
      </c>
      <c r="K96" t="s">
        <v>1285</v>
      </c>
      <c r="L96" t="s">
        <v>1378</v>
      </c>
      <c r="M96" t="s">
        <v>1388</v>
      </c>
    </row>
    <row r="97" spans="1:13" x14ac:dyDescent="0.2">
      <c r="A97" t="s">
        <v>48</v>
      </c>
      <c r="B97" t="s">
        <v>864</v>
      </c>
      <c r="C97">
        <v>2015</v>
      </c>
      <c r="D97" t="s">
        <v>865</v>
      </c>
      <c r="E97">
        <v>106</v>
      </c>
      <c r="F97">
        <v>1</v>
      </c>
      <c r="G97" t="s">
        <v>866</v>
      </c>
      <c r="H97" s="2" t="s">
        <v>867</v>
      </c>
      <c r="I97" t="s">
        <v>53</v>
      </c>
      <c r="J97" t="s">
        <v>1302</v>
      </c>
      <c r="K97" t="s">
        <v>1342</v>
      </c>
      <c r="L97" t="s">
        <v>1378</v>
      </c>
      <c r="M97" t="s">
        <v>1375</v>
      </c>
    </row>
    <row r="98" spans="1:13" x14ac:dyDescent="0.2">
      <c r="A98" t="s">
        <v>1093</v>
      </c>
      <c r="B98" t="s">
        <v>1094</v>
      </c>
      <c r="C98">
        <v>2015</v>
      </c>
      <c r="D98" t="s">
        <v>936</v>
      </c>
      <c r="E98">
        <v>83</v>
      </c>
      <c r="F98">
        <v>5</v>
      </c>
      <c r="G98" t="s">
        <v>1095</v>
      </c>
      <c r="H98" s="2" t="s">
        <v>1096</v>
      </c>
      <c r="I98" t="s">
        <v>53</v>
      </c>
      <c r="J98" t="s">
        <v>1302</v>
      </c>
      <c r="L98" t="s">
        <v>1378</v>
      </c>
      <c r="M98" t="s">
        <v>1383</v>
      </c>
    </row>
    <row r="99" spans="1:13" x14ac:dyDescent="0.2">
      <c r="A99" t="s">
        <v>48</v>
      </c>
      <c r="B99" t="s">
        <v>645</v>
      </c>
      <c r="C99">
        <v>2015</v>
      </c>
      <c r="D99" t="s">
        <v>646</v>
      </c>
      <c r="E99">
        <v>353</v>
      </c>
      <c r="F99">
        <v>3</v>
      </c>
      <c r="G99" t="s">
        <v>647</v>
      </c>
      <c r="H99" t="s">
        <v>648</v>
      </c>
      <c r="I99" t="s">
        <v>53</v>
      </c>
      <c r="J99" t="s">
        <v>1302</v>
      </c>
      <c r="K99" t="s">
        <v>1303</v>
      </c>
      <c r="L99" t="s">
        <v>1378</v>
      </c>
      <c r="M99" t="s">
        <v>1447</v>
      </c>
    </row>
    <row r="100" spans="1:13" x14ac:dyDescent="0.2">
      <c r="A100" t="s">
        <v>48</v>
      </c>
      <c r="B100" t="s">
        <v>1202</v>
      </c>
      <c r="C100">
        <v>2015</v>
      </c>
      <c r="D100" t="s">
        <v>1203</v>
      </c>
      <c r="E100">
        <v>169</v>
      </c>
      <c r="F100">
        <v>1</v>
      </c>
      <c r="G100" t="s">
        <v>1204</v>
      </c>
      <c r="H100" s="2" t="s">
        <v>1205</v>
      </c>
      <c r="I100" t="s">
        <v>53</v>
      </c>
      <c r="J100" t="s">
        <v>1385</v>
      </c>
      <c r="L100" t="s">
        <v>1378</v>
      </c>
      <c r="M100" t="s">
        <v>1401</v>
      </c>
    </row>
    <row r="101" spans="1:13" x14ac:dyDescent="0.2">
      <c r="A101" t="s">
        <v>48</v>
      </c>
      <c r="B101" t="s">
        <v>1126</v>
      </c>
      <c r="C101">
        <v>2015</v>
      </c>
      <c r="D101" t="s">
        <v>1127</v>
      </c>
      <c r="E101">
        <v>7</v>
      </c>
      <c r="F101">
        <v>3</v>
      </c>
      <c r="G101" t="s">
        <v>1128</v>
      </c>
      <c r="H101" s="2" t="s">
        <v>1129</v>
      </c>
      <c r="I101" t="s">
        <v>53</v>
      </c>
      <c r="J101" t="s">
        <v>1385</v>
      </c>
      <c r="L101" t="s">
        <v>1378</v>
      </c>
      <c r="M101" t="s">
        <v>1384</v>
      </c>
    </row>
    <row r="102" spans="1:13" x14ac:dyDescent="0.2">
      <c r="A102" t="s">
        <v>811</v>
      </c>
      <c r="B102" t="s">
        <v>812</v>
      </c>
      <c r="C102">
        <v>2015</v>
      </c>
      <c r="D102" t="s">
        <v>813</v>
      </c>
      <c r="E102">
        <v>6</v>
      </c>
      <c r="F102">
        <v>2</v>
      </c>
      <c r="G102" t="s">
        <v>814</v>
      </c>
      <c r="H102" s="2" t="s">
        <v>815</v>
      </c>
      <c r="I102" t="s">
        <v>53</v>
      </c>
      <c r="J102" t="s">
        <v>1330</v>
      </c>
      <c r="L102" t="s">
        <v>1378</v>
      </c>
      <c r="M102" t="s">
        <v>1408</v>
      </c>
    </row>
    <row r="103" spans="1:13" x14ac:dyDescent="0.2">
      <c r="A103" t="s">
        <v>163</v>
      </c>
      <c r="B103" t="s">
        <v>164</v>
      </c>
      <c r="C103">
        <v>2015</v>
      </c>
      <c r="D103" t="s">
        <v>165</v>
      </c>
      <c r="E103">
        <v>62</v>
      </c>
      <c r="F103">
        <v>1</v>
      </c>
      <c r="G103" t="s">
        <v>166</v>
      </c>
      <c r="H103" s="2" t="s">
        <v>167</v>
      </c>
      <c r="I103" t="s">
        <v>14</v>
      </c>
      <c r="J103" t="s">
        <v>1250</v>
      </c>
      <c r="K103" t="s">
        <v>1251</v>
      </c>
      <c r="L103" t="s">
        <v>1378</v>
      </c>
      <c r="M103" t="s">
        <v>1388</v>
      </c>
    </row>
    <row r="104" spans="1:13" x14ac:dyDescent="0.2">
      <c r="A104" t="s">
        <v>1147</v>
      </c>
      <c r="B104" t="s">
        <v>1148</v>
      </c>
      <c r="C104">
        <v>2015</v>
      </c>
      <c r="D104" t="s">
        <v>1149</v>
      </c>
      <c r="E104">
        <v>55</v>
      </c>
      <c r="F104">
        <v>3</v>
      </c>
      <c r="G104" t="s">
        <v>1150</v>
      </c>
      <c r="H104" s="2" t="s">
        <v>1151</v>
      </c>
      <c r="I104" t="s">
        <v>53</v>
      </c>
      <c r="J104" t="s">
        <v>1250</v>
      </c>
      <c r="L104" t="s">
        <v>1378</v>
      </c>
      <c r="M104" t="s">
        <v>1389</v>
      </c>
    </row>
    <row r="105" spans="1:13" x14ac:dyDescent="0.2">
      <c r="A105" t="s">
        <v>48</v>
      </c>
      <c r="B105" t="s">
        <v>846</v>
      </c>
      <c r="C105">
        <v>2015</v>
      </c>
      <c r="D105" t="s">
        <v>847</v>
      </c>
      <c r="E105">
        <v>134</v>
      </c>
      <c r="G105" t="s">
        <v>848</v>
      </c>
      <c r="H105" s="2" t="s">
        <v>849</v>
      </c>
      <c r="I105" t="s">
        <v>53</v>
      </c>
      <c r="J105" t="s">
        <v>1330</v>
      </c>
      <c r="K105" t="s">
        <v>1339</v>
      </c>
      <c r="L105" t="s">
        <v>1378</v>
      </c>
      <c r="M105" t="s">
        <v>1377</v>
      </c>
    </row>
    <row r="106" spans="1:13" x14ac:dyDescent="0.2">
      <c r="A106" t="s">
        <v>683</v>
      </c>
      <c r="B106" t="s">
        <v>684</v>
      </c>
      <c r="C106">
        <v>2015</v>
      </c>
      <c r="D106" t="s">
        <v>685</v>
      </c>
      <c r="E106">
        <v>11</v>
      </c>
      <c r="F106">
        <v>1</v>
      </c>
      <c r="G106" t="s">
        <v>686</v>
      </c>
      <c r="H106" s="2" t="s">
        <v>687</v>
      </c>
      <c r="I106" t="s">
        <v>100</v>
      </c>
      <c r="J106" t="s">
        <v>1233</v>
      </c>
      <c r="L106" t="s">
        <v>1378</v>
      </c>
      <c r="M106" t="s">
        <v>1409</v>
      </c>
    </row>
    <row r="107" spans="1:13" x14ac:dyDescent="0.2">
      <c r="A107" t="s">
        <v>755</v>
      </c>
      <c r="B107" t="s">
        <v>756</v>
      </c>
      <c r="C107">
        <v>2015</v>
      </c>
      <c r="D107" t="s">
        <v>757</v>
      </c>
      <c r="E107">
        <v>15</v>
      </c>
      <c r="F107">
        <v>1</v>
      </c>
      <c r="G107" t="s">
        <v>758</v>
      </c>
      <c r="H107" s="2" t="s">
        <v>759</v>
      </c>
      <c r="I107" t="s">
        <v>14</v>
      </c>
      <c r="J107" t="s">
        <v>1290</v>
      </c>
      <c r="K107" t="s">
        <v>1318</v>
      </c>
      <c r="L107" t="s">
        <v>1378</v>
      </c>
      <c r="M107" t="s">
        <v>1409</v>
      </c>
    </row>
    <row r="108" spans="1:13" x14ac:dyDescent="0.2">
      <c r="A108" t="s">
        <v>750</v>
      </c>
      <c r="B108" t="s">
        <v>751</v>
      </c>
      <c r="C108">
        <v>2015</v>
      </c>
      <c r="D108" t="s">
        <v>752</v>
      </c>
      <c r="E108">
        <v>15</v>
      </c>
      <c r="F108">
        <v>1</v>
      </c>
      <c r="G108" t="s">
        <v>753</v>
      </c>
      <c r="H108" s="2" t="s">
        <v>754</v>
      </c>
      <c r="I108" t="s">
        <v>14</v>
      </c>
      <c r="J108" t="s">
        <v>1290</v>
      </c>
      <c r="K108" t="s">
        <v>1318</v>
      </c>
      <c r="L108" t="s">
        <v>1378</v>
      </c>
      <c r="M108" t="s">
        <v>1409</v>
      </c>
    </row>
    <row r="109" spans="1:13" x14ac:dyDescent="0.2">
      <c r="A109" t="s">
        <v>740</v>
      </c>
      <c r="B109" t="s">
        <v>741</v>
      </c>
      <c r="C109">
        <v>2015</v>
      </c>
      <c r="D109" t="s">
        <v>742</v>
      </c>
      <c r="E109">
        <v>15</v>
      </c>
      <c r="F109">
        <v>1</v>
      </c>
      <c r="G109" t="s">
        <v>743</v>
      </c>
      <c r="H109" s="2" t="s">
        <v>744</v>
      </c>
      <c r="I109" t="s">
        <v>14</v>
      </c>
      <c r="J109" t="s">
        <v>1290</v>
      </c>
      <c r="K109" t="s">
        <v>1319</v>
      </c>
      <c r="L109" t="s">
        <v>1378</v>
      </c>
      <c r="M109" t="s">
        <v>1409</v>
      </c>
    </row>
    <row r="110" spans="1:13" x14ac:dyDescent="0.2">
      <c r="A110" t="s">
        <v>745</v>
      </c>
      <c r="B110" t="s">
        <v>746</v>
      </c>
      <c r="C110">
        <v>2015</v>
      </c>
      <c r="D110" t="s">
        <v>747</v>
      </c>
      <c r="E110">
        <v>15</v>
      </c>
      <c r="F110">
        <v>1</v>
      </c>
      <c r="G110" t="s">
        <v>748</v>
      </c>
      <c r="H110" s="2" t="s">
        <v>749</v>
      </c>
      <c r="I110" t="s">
        <v>14</v>
      </c>
      <c r="J110" t="s">
        <v>1290</v>
      </c>
      <c r="K110" t="s">
        <v>1318</v>
      </c>
      <c r="L110" t="s">
        <v>1378</v>
      </c>
      <c r="M110" t="s">
        <v>1409</v>
      </c>
    </row>
    <row r="111" spans="1:13" x14ac:dyDescent="0.2">
      <c r="A111" t="s">
        <v>94</v>
      </c>
      <c r="B111" t="s">
        <v>95</v>
      </c>
      <c r="C111">
        <v>2015</v>
      </c>
      <c r="D111" t="s">
        <v>96</v>
      </c>
      <c r="E111">
        <v>151</v>
      </c>
      <c r="F111">
        <v>2</v>
      </c>
      <c r="G111" t="s">
        <v>97</v>
      </c>
      <c r="H111" s="2" t="s">
        <v>98</v>
      </c>
      <c r="I111" t="s">
        <v>14</v>
      </c>
      <c r="J111" t="s">
        <v>1233</v>
      </c>
      <c r="K111" t="s">
        <v>1242</v>
      </c>
      <c r="L111" t="s">
        <v>1378</v>
      </c>
      <c r="M111" t="s">
        <v>1407</v>
      </c>
    </row>
    <row r="112" spans="1:13" x14ac:dyDescent="0.2">
      <c r="A112" t="s">
        <v>622</v>
      </c>
      <c r="B112" t="s">
        <v>623</v>
      </c>
      <c r="C112">
        <v>2015</v>
      </c>
      <c r="D112" t="s">
        <v>624</v>
      </c>
      <c r="E112">
        <v>15</v>
      </c>
      <c r="F112">
        <v>1</v>
      </c>
      <c r="G112" t="s">
        <v>625</v>
      </c>
      <c r="H112" s="2" t="s">
        <v>626</v>
      </c>
      <c r="I112" t="s">
        <v>53</v>
      </c>
      <c r="J112" t="s">
        <v>1233</v>
      </c>
      <c r="K112" t="s">
        <v>1299</v>
      </c>
      <c r="L112" t="s">
        <v>1378</v>
      </c>
      <c r="M112" t="s">
        <v>1409</v>
      </c>
    </row>
    <row r="113" spans="1:13" x14ac:dyDescent="0.2">
      <c r="A113" t="s">
        <v>281</v>
      </c>
      <c r="B113" t="s">
        <v>282</v>
      </c>
      <c r="C113">
        <v>2015</v>
      </c>
      <c r="D113" t="s">
        <v>283</v>
      </c>
      <c r="E113">
        <v>20</v>
      </c>
      <c r="F113">
        <v>1</v>
      </c>
      <c r="G113" t="s">
        <v>284</v>
      </c>
      <c r="H113" s="2" t="s">
        <v>285</v>
      </c>
      <c r="I113" t="s">
        <v>53</v>
      </c>
      <c r="J113" t="s">
        <v>1233</v>
      </c>
      <c r="K113" t="s">
        <v>1275</v>
      </c>
      <c r="L113" t="s">
        <v>1378</v>
      </c>
      <c r="M113" t="s">
        <v>1409</v>
      </c>
    </row>
    <row r="114" spans="1:13" x14ac:dyDescent="0.2">
      <c r="A114" t="s">
        <v>455</v>
      </c>
      <c r="B114" t="s">
        <v>456</v>
      </c>
      <c r="C114">
        <v>2015</v>
      </c>
      <c r="D114" t="s">
        <v>457</v>
      </c>
      <c r="E114">
        <v>56</v>
      </c>
      <c r="F114">
        <v>4</v>
      </c>
      <c r="G114" t="s">
        <v>458</v>
      </c>
      <c r="H114" s="2" t="s">
        <v>459</v>
      </c>
      <c r="I114" t="s">
        <v>53</v>
      </c>
      <c r="J114" t="s">
        <v>1233</v>
      </c>
      <c r="K114" t="s">
        <v>1232</v>
      </c>
      <c r="L114" t="s">
        <v>1378</v>
      </c>
      <c r="M114" t="s">
        <v>1388</v>
      </c>
    </row>
    <row r="115" spans="1:13" x14ac:dyDescent="0.2">
      <c r="A115" t="s">
        <v>310</v>
      </c>
      <c r="B115" t="s">
        <v>311</v>
      </c>
      <c r="C115">
        <v>2015</v>
      </c>
      <c r="D115" t="s">
        <v>312</v>
      </c>
      <c r="E115">
        <v>42</v>
      </c>
      <c r="F115">
        <v>10</v>
      </c>
      <c r="G115" t="s">
        <v>313</v>
      </c>
      <c r="H115" s="2" t="s">
        <v>314</v>
      </c>
      <c r="I115" t="s">
        <v>53</v>
      </c>
      <c r="J115" t="s">
        <v>1233</v>
      </c>
      <c r="K115" t="s">
        <v>1232</v>
      </c>
      <c r="L115" t="s">
        <v>1378</v>
      </c>
      <c r="M115" t="s">
        <v>1388</v>
      </c>
    </row>
    <row r="116" spans="1:13" x14ac:dyDescent="0.2">
      <c r="A116" t="s">
        <v>315</v>
      </c>
      <c r="B116" t="s">
        <v>316</v>
      </c>
      <c r="C116">
        <v>2015</v>
      </c>
      <c r="D116" t="s">
        <v>312</v>
      </c>
      <c r="E116">
        <v>42</v>
      </c>
      <c r="F116">
        <v>10</v>
      </c>
      <c r="G116" t="s">
        <v>317</v>
      </c>
      <c r="H116" s="2" t="s">
        <v>318</v>
      </c>
      <c r="I116" t="s">
        <v>53</v>
      </c>
      <c r="J116" t="s">
        <v>1233</v>
      </c>
      <c r="K116" t="s">
        <v>1232</v>
      </c>
      <c r="L116" t="s">
        <v>1378</v>
      </c>
      <c r="M116" t="s">
        <v>1388</v>
      </c>
    </row>
    <row r="117" spans="1:13" x14ac:dyDescent="0.2">
      <c r="A117" t="s">
        <v>319</v>
      </c>
      <c r="B117" t="s">
        <v>320</v>
      </c>
      <c r="C117">
        <v>2015</v>
      </c>
      <c r="D117" t="s">
        <v>312</v>
      </c>
      <c r="E117">
        <v>42</v>
      </c>
      <c r="F117">
        <v>10</v>
      </c>
      <c r="G117" t="s">
        <v>321</v>
      </c>
      <c r="H117" s="2" t="s">
        <v>322</v>
      </c>
      <c r="I117" t="s">
        <v>53</v>
      </c>
      <c r="J117" t="s">
        <v>1233</v>
      </c>
      <c r="K117" t="s">
        <v>1232</v>
      </c>
      <c r="L117" t="s">
        <v>1378</v>
      </c>
      <c r="M117" t="s">
        <v>1388</v>
      </c>
    </row>
    <row r="118" spans="1:13" x14ac:dyDescent="0.2">
      <c r="A118" t="s">
        <v>323</v>
      </c>
      <c r="B118" t="s">
        <v>324</v>
      </c>
      <c r="C118">
        <v>2015</v>
      </c>
      <c r="D118" t="s">
        <v>312</v>
      </c>
      <c r="E118">
        <v>42</v>
      </c>
      <c r="F118">
        <v>10</v>
      </c>
      <c r="G118" t="s">
        <v>325</v>
      </c>
      <c r="H118" s="2" t="s">
        <v>326</v>
      </c>
      <c r="I118" t="s">
        <v>53</v>
      </c>
      <c r="J118" t="s">
        <v>1233</v>
      </c>
      <c r="K118" t="s">
        <v>1232</v>
      </c>
      <c r="L118" t="s">
        <v>1378</v>
      </c>
      <c r="M118" t="s">
        <v>1388</v>
      </c>
    </row>
    <row r="119" spans="1:13" x14ac:dyDescent="0.2">
      <c r="A119" t="s">
        <v>327</v>
      </c>
      <c r="B119" t="s">
        <v>328</v>
      </c>
      <c r="C119">
        <v>2015</v>
      </c>
      <c r="D119" t="s">
        <v>312</v>
      </c>
      <c r="E119">
        <v>42</v>
      </c>
      <c r="F119">
        <v>10</v>
      </c>
      <c r="G119" t="s">
        <v>329</v>
      </c>
      <c r="H119" s="2" t="s">
        <v>330</v>
      </c>
      <c r="I119" t="s">
        <v>53</v>
      </c>
      <c r="J119" t="s">
        <v>1233</v>
      </c>
      <c r="K119" t="s">
        <v>1232</v>
      </c>
      <c r="L119" t="s">
        <v>1378</v>
      </c>
      <c r="M119" t="s">
        <v>1388</v>
      </c>
    </row>
    <row r="120" spans="1:13" x14ac:dyDescent="0.2">
      <c r="A120" t="s">
        <v>331</v>
      </c>
      <c r="B120" t="s">
        <v>332</v>
      </c>
      <c r="C120">
        <v>2015</v>
      </c>
      <c r="D120" t="s">
        <v>312</v>
      </c>
      <c r="E120">
        <v>42</v>
      </c>
      <c r="F120">
        <v>10</v>
      </c>
      <c r="G120" t="s">
        <v>333</v>
      </c>
      <c r="H120" s="2" t="s">
        <v>334</v>
      </c>
      <c r="I120" t="s">
        <v>53</v>
      </c>
      <c r="J120" t="s">
        <v>1233</v>
      </c>
      <c r="K120" t="s">
        <v>1232</v>
      </c>
      <c r="L120" t="s">
        <v>1378</v>
      </c>
      <c r="M120" t="s">
        <v>1388</v>
      </c>
    </row>
    <row r="121" spans="1:13" x14ac:dyDescent="0.2">
      <c r="A121" t="s">
        <v>335</v>
      </c>
      <c r="B121" t="s">
        <v>336</v>
      </c>
      <c r="C121">
        <v>2015</v>
      </c>
      <c r="D121" t="s">
        <v>312</v>
      </c>
      <c r="E121">
        <v>42</v>
      </c>
      <c r="F121">
        <v>10</v>
      </c>
      <c r="G121" t="s">
        <v>337</v>
      </c>
      <c r="H121" s="2" t="s">
        <v>338</v>
      </c>
      <c r="I121" t="s">
        <v>53</v>
      </c>
      <c r="J121" t="s">
        <v>1233</v>
      </c>
      <c r="K121" t="s">
        <v>1232</v>
      </c>
      <c r="L121" t="s">
        <v>1378</v>
      </c>
      <c r="M121" t="s">
        <v>1388</v>
      </c>
    </row>
    <row r="122" spans="1:13" x14ac:dyDescent="0.2">
      <c r="A122" t="s">
        <v>339</v>
      </c>
      <c r="B122" t="s">
        <v>340</v>
      </c>
      <c r="C122">
        <v>2015</v>
      </c>
      <c r="D122" t="s">
        <v>312</v>
      </c>
      <c r="E122">
        <v>42</v>
      </c>
      <c r="F122">
        <v>10</v>
      </c>
      <c r="G122" t="s">
        <v>341</v>
      </c>
      <c r="H122" s="2" t="s">
        <v>342</v>
      </c>
      <c r="I122" t="s">
        <v>53</v>
      </c>
      <c r="J122" t="s">
        <v>1233</v>
      </c>
      <c r="K122" t="s">
        <v>1232</v>
      </c>
      <c r="L122" t="s">
        <v>1378</v>
      </c>
      <c r="M122" t="s">
        <v>1388</v>
      </c>
    </row>
    <row r="123" spans="1:13" x14ac:dyDescent="0.2">
      <c r="A123" t="s">
        <v>343</v>
      </c>
      <c r="B123" t="s">
        <v>344</v>
      </c>
      <c r="C123">
        <v>2015</v>
      </c>
      <c r="D123" t="s">
        <v>312</v>
      </c>
      <c r="E123">
        <v>42</v>
      </c>
      <c r="F123">
        <v>10</v>
      </c>
      <c r="G123" t="s">
        <v>345</v>
      </c>
      <c r="H123" s="2" t="s">
        <v>346</v>
      </c>
      <c r="I123" t="s">
        <v>53</v>
      </c>
      <c r="J123" t="s">
        <v>1233</v>
      </c>
      <c r="K123" t="s">
        <v>1232</v>
      </c>
      <c r="L123" t="s">
        <v>1378</v>
      </c>
      <c r="M123" t="s">
        <v>1388</v>
      </c>
    </row>
    <row r="124" spans="1:13" x14ac:dyDescent="0.2">
      <c r="A124" t="s">
        <v>347</v>
      </c>
      <c r="B124" t="s">
        <v>348</v>
      </c>
      <c r="C124">
        <v>2015</v>
      </c>
      <c r="D124" t="s">
        <v>312</v>
      </c>
      <c r="E124">
        <v>42</v>
      </c>
      <c r="F124">
        <v>10</v>
      </c>
      <c r="G124" t="s">
        <v>349</v>
      </c>
      <c r="H124" s="2" t="s">
        <v>350</v>
      </c>
      <c r="I124" t="s">
        <v>53</v>
      </c>
      <c r="J124" t="s">
        <v>1233</v>
      </c>
      <c r="K124" t="s">
        <v>1232</v>
      </c>
      <c r="L124" t="s">
        <v>1378</v>
      </c>
      <c r="M124" t="s">
        <v>1388</v>
      </c>
    </row>
    <row r="125" spans="1:13" x14ac:dyDescent="0.2">
      <c r="A125" t="s">
        <v>351</v>
      </c>
      <c r="B125" t="s">
        <v>352</v>
      </c>
      <c r="C125">
        <v>2015</v>
      </c>
      <c r="D125" t="s">
        <v>312</v>
      </c>
      <c r="E125">
        <v>42</v>
      </c>
      <c r="F125">
        <v>10</v>
      </c>
      <c r="G125" t="s">
        <v>353</v>
      </c>
      <c r="H125" s="2" t="s">
        <v>354</v>
      </c>
      <c r="I125" t="s">
        <v>53</v>
      </c>
      <c r="J125" t="s">
        <v>1233</v>
      </c>
      <c r="K125" t="s">
        <v>1232</v>
      </c>
      <c r="L125" t="s">
        <v>1378</v>
      </c>
      <c r="M125" t="s">
        <v>1388</v>
      </c>
    </row>
    <row r="126" spans="1:13" x14ac:dyDescent="0.2">
      <c r="A126" t="s">
        <v>355</v>
      </c>
      <c r="B126" t="s">
        <v>356</v>
      </c>
      <c r="C126">
        <v>2015</v>
      </c>
      <c r="D126" t="s">
        <v>312</v>
      </c>
      <c r="E126">
        <v>42</v>
      </c>
      <c r="F126">
        <v>10</v>
      </c>
      <c r="G126" t="s">
        <v>357</v>
      </c>
      <c r="H126" s="2" t="s">
        <v>358</v>
      </c>
      <c r="I126" t="s">
        <v>53</v>
      </c>
      <c r="J126" t="s">
        <v>1233</v>
      </c>
      <c r="K126" t="s">
        <v>1232</v>
      </c>
      <c r="L126" t="s">
        <v>1378</v>
      </c>
      <c r="M126" t="s">
        <v>1388</v>
      </c>
    </row>
    <row r="127" spans="1:13" x14ac:dyDescent="0.2">
      <c r="A127" t="s">
        <v>359</v>
      </c>
      <c r="B127" t="s">
        <v>360</v>
      </c>
      <c r="C127">
        <v>2015</v>
      </c>
      <c r="D127" t="s">
        <v>312</v>
      </c>
      <c r="E127">
        <v>42</v>
      </c>
      <c r="F127">
        <v>10</v>
      </c>
      <c r="G127" t="s">
        <v>361</v>
      </c>
      <c r="H127" s="2" t="s">
        <v>362</v>
      </c>
      <c r="I127" t="s">
        <v>53</v>
      </c>
      <c r="J127" t="s">
        <v>1233</v>
      </c>
      <c r="K127" t="s">
        <v>1232</v>
      </c>
      <c r="L127" t="s">
        <v>1378</v>
      </c>
      <c r="M127" t="s">
        <v>1388</v>
      </c>
    </row>
    <row r="128" spans="1:13" x14ac:dyDescent="0.2">
      <c r="A128" t="s">
        <v>363</v>
      </c>
      <c r="B128" t="s">
        <v>364</v>
      </c>
      <c r="C128">
        <v>2015</v>
      </c>
      <c r="D128" t="s">
        <v>312</v>
      </c>
      <c r="E128">
        <v>42</v>
      </c>
      <c r="F128">
        <v>10</v>
      </c>
      <c r="G128" t="s">
        <v>365</v>
      </c>
      <c r="H128" s="2" t="s">
        <v>366</v>
      </c>
      <c r="I128" t="s">
        <v>53</v>
      </c>
      <c r="J128" t="s">
        <v>1233</v>
      </c>
      <c r="K128" t="s">
        <v>1232</v>
      </c>
      <c r="L128" t="s">
        <v>1378</v>
      </c>
      <c r="M128" t="s">
        <v>1388</v>
      </c>
    </row>
    <row r="129" spans="1:13" x14ac:dyDescent="0.2">
      <c r="A129" t="s">
        <v>367</v>
      </c>
      <c r="B129" t="s">
        <v>368</v>
      </c>
      <c r="C129">
        <v>2015</v>
      </c>
      <c r="D129" t="s">
        <v>312</v>
      </c>
      <c r="E129">
        <v>42</v>
      </c>
      <c r="F129">
        <v>10</v>
      </c>
      <c r="G129" t="s">
        <v>369</v>
      </c>
      <c r="H129" s="2" t="s">
        <v>370</v>
      </c>
      <c r="I129" t="s">
        <v>53</v>
      </c>
      <c r="J129" t="s">
        <v>1233</v>
      </c>
      <c r="K129" t="s">
        <v>1232</v>
      </c>
      <c r="L129" t="s">
        <v>1378</v>
      </c>
      <c r="M129" t="s">
        <v>1388</v>
      </c>
    </row>
    <row r="130" spans="1:13" x14ac:dyDescent="0.2">
      <c r="A130" t="s">
        <v>371</v>
      </c>
      <c r="B130" t="s">
        <v>372</v>
      </c>
      <c r="C130">
        <v>2015</v>
      </c>
      <c r="D130" t="s">
        <v>312</v>
      </c>
      <c r="E130">
        <v>42</v>
      </c>
      <c r="F130">
        <v>10</v>
      </c>
      <c r="G130" t="s">
        <v>373</v>
      </c>
      <c r="H130" s="2" t="s">
        <v>374</v>
      </c>
      <c r="I130" t="s">
        <v>53</v>
      </c>
      <c r="J130" t="s">
        <v>1233</v>
      </c>
      <c r="K130" t="s">
        <v>1232</v>
      </c>
      <c r="L130" t="s">
        <v>1378</v>
      </c>
      <c r="M130" t="s">
        <v>1388</v>
      </c>
    </row>
    <row r="131" spans="1:13" x14ac:dyDescent="0.2">
      <c r="A131" t="s">
        <v>375</v>
      </c>
      <c r="B131" t="s">
        <v>376</v>
      </c>
      <c r="C131">
        <v>2015</v>
      </c>
      <c r="D131" t="s">
        <v>312</v>
      </c>
      <c r="E131">
        <v>42</v>
      </c>
      <c r="F131">
        <v>10</v>
      </c>
      <c r="G131" t="s">
        <v>377</v>
      </c>
      <c r="H131" s="2" t="s">
        <v>378</v>
      </c>
      <c r="I131" t="s">
        <v>53</v>
      </c>
      <c r="J131" t="s">
        <v>1233</v>
      </c>
      <c r="K131" t="s">
        <v>1232</v>
      </c>
      <c r="L131" t="s">
        <v>1378</v>
      </c>
      <c r="M131" t="s">
        <v>1388</v>
      </c>
    </row>
    <row r="132" spans="1:13" x14ac:dyDescent="0.2">
      <c r="A132" t="s">
        <v>379</v>
      </c>
      <c r="B132" t="s">
        <v>380</v>
      </c>
      <c r="C132">
        <v>2015</v>
      </c>
      <c r="D132" t="s">
        <v>312</v>
      </c>
      <c r="E132">
        <v>42</v>
      </c>
      <c r="F132">
        <v>10</v>
      </c>
      <c r="G132" t="s">
        <v>381</v>
      </c>
      <c r="H132" s="2" t="s">
        <v>382</v>
      </c>
      <c r="I132" t="s">
        <v>53</v>
      </c>
      <c r="J132" t="s">
        <v>1233</v>
      </c>
      <c r="K132" t="s">
        <v>1232</v>
      </c>
      <c r="L132" t="s">
        <v>1378</v>
      </c>
      <c r="M132" t="s">
        <v>1388</v>
      </c>
    </row>
    <row r="133" spans="1:13" x14ac:dyDescent="0.2">
      <c r="A133" t="s">
        <v>383</v>
      </c>
      <c r="B133" t="s">
        <v>384</v>
      </c>
      <c r="C133">
        <v>2015</v>
      </c>
      <c r="D133" t="s">
        <v>312</v>
      </c>
      <c r="E133">
        <v>42</v>
      </c>
      <c r="F133">
        <v>10</v>
      </c>
      <c r="G133" t="s">
        <v>385</v>
      </c>
      <c r="H133" s="2" t="s">
        <v>386</v>
      </c>
      <c r="I133" t="s">
        <v>53</v>
      </c>
      <c r="J133" t="s">
        <v>1233</v>
      </c>
      <c r="K133" t="s">
        <v>1232</v>
      </c>
      <c r="L133" t="s">
        <v>1378</v>
      </c>
      <c r="M133" t="s">
        <v>1388</v>
      </c>
    </row>
    <row r="134" spans="1:13" x14ac:dyDescent="0.2">
      <c r="A134" t="s">
        <v>387</v>
      </c>
      <c r="B134" t="s">
        <v>388</v>
      </c>
      <c r="C134">
        <v>2015</v>
      </c>
      <c r="D134" t="s">
        <v>312</v>
      </c>
      <c r="E134">
        <v>42</v>
      </c>
      <c r="F134">
        <v>10</v>
      </c>
      <c r="G134" t="s">
        <v>389</v>
      </c>
      <c r="H134" s="2" t="s">
        <v>390</v>
      </c>
      <c r="I134" t="s">
        <v>53</v>
      </c>
      <c r="J134" t="s">
        <v>1233</v>
      </c>
      <c r="K134" t="s">
        <v>1232</v>
      </c>
      <c r="L134" t="s">
        <v>1378</v>
      </c>
      <c r="M134" t="s">
        <v>1388</v>
      </c>
    </row>
    <row r="135" spans="1:13" x14ac:dyDescent="0.2">
      <c r="A135" t="s">
        <v>391</v>
      </c>
      <c r="B135" t="s">
        <v>392</v>
      </c>
      <c r="C135">
        <v>2015</v>
      </c>
      <c r="D135" t="s">
        <v>312</v>
      </c>
      <c r="E135">
        <v>42</v>
      </c>
      <c r="F135">
        <v>10</v>
      </c>
      <c r="G135" t="s">
        <v>393</v>
      </c>
      <c r="H135" s="2" t="s">
        <v>394</v>
      </c>
      <c r="I135" t="s">
        <v>53</v>
      </c>
      <c r="J135" t="s">
        <v>1233</v>
      </c>
      <c r="K135" t="s">
        <v>1232</v>
      </c>
      <c r="L135" t="s">
        <v>1378</v>
      </c>
      <c r="M135" t="s">
        <v>1388</v>
      </c>
    </row>
    <row r="136" spans="1:13" x14ac:dyDescent="0.2">
      <c r="A136" t="s">
        <v>395</v>
      </c>
      <c r="B136" t="s">
        <v>396</v>
      </c>
      <c r="C136">
        <v>2015</v>
      </c>
      <c r="D136" t="s">
        <v>312</v>
      </c>
      <c r="E136">
        <v>42</v>
      </c>
      <c r="F136">
        <v>10</v>
      </c>
      <c r="G136" t="s">
        <v>397</v>
      </c>
      <c r="H136" s="2" t="s">
        <v>398</v>
      </c>
      <c r="I136" t="s">
        <v>53</v>
      </c>
      <c r="J136" t="s">
        <v>1233</v>
      </c>
      <c r="K136" t="s">
        <v>1232</v>
      </c>
      <c r="L136" t="s">
        <v>1378</v>
      </c>
      <c r="M136" t="s">
        <v>1388</v>
      </c>
    </row>
    <row r="137" spans="1:13" x14ac:dyDescent="0.2">
      <c r="A137" t="s">
        <v>399</v>
      </c>
      <c r="B137" t="s">
        <v>400</v>
      </c>
      <c r="C137">
        <v>2015</v>
      </c>
      <c r="D137" t="s">
        <v>312</v>
      </c>
      <c r="E137">
        <v>42</v>
      </c>
      <c r="F137">
        <v>10</v>
      </c>
      <c r="G137" t="s">
        <v>401</v>
      </c>
      <c r="H137" s="2" t="s">
        <v>402</v>
      </c>
      <c r="I137" t="s">
        <v>53</v>
      </c>
      <c r="J137" t="s">
        <v>1233</v>
      </c>
      <c r="K137" t="s">
        <v>1232</v>
      </c>
      <c r="L137" t="s">
        <v>1378</v>
      </c>
      <c r="M137" t="s">
        <v>1388</v>
      </c>
    </row>
    <row r="138" spans="1:13" x14ac:dyDescent="0.2">
      <c r="A138" t="s">
        <v>403</v>
      </c>
      <c r="B138" t="s">
        <v>404</v>
      </c>
      <c r="C138">
        <v>2015</v>
      </c>
      <c r="D138" t="s">
        <v>312</v>
      </c>
      <c r="E138">
        <v>42</v>
      </c>
      <c r="F138">
        <v>10</v>
      </c>
      <c r="G138" t="s">
        <v>405</v>
      </c>
      <c r="H138" s="2" t="s">
        <v>406</v>
      </c>
      <c r="I138" t="s">
        <v>53</v>
      </c>
      <c r="J138" t="s">
        <v>1233</v>
      </c>
      <c r="K138" t="s">
        <v>1232</v>
      </c>
      <c r="L138" t="s">
        <v>1378</v>
      </c>
      <c r="M138" t="s">
        <v>1388</v>
      </c>
    </row>
    <row r="139" spans="1:13" x14ac:dyDescent="0.2">
      <c r="A139" t="s">
        <v>407</v>
      </c>
      <c r="B139" t="s">
        <v>408</v>
      </c>
      <c r="C139">
        <v>2015</v>
      </c>
      <c r="D139" t="s">
        <v>312</v>
      </c>
      <c r="E139">
        <v>42</v>
      </c>
      <c r="F139">
        <v>10</v>
      </c>
      <c r="G139" t="s">
        <v>409</v>
      </c>
      <c r="H139" s="2" t="s">
        <v>410</v>
      </c>
      <c r="I139" t="s">
        <v>53</v>
      </c>
      <c r="J139" t="s">
        <v>1233</v>
      </c>
      <c r="K139" t="s">
        <v>1232</v>
      </c>
      <c r="L139" t="s">
        <v>1378</v>
      </c>
      <c r="M139" t="s">
        <v>1388</v>
      </c>
    </row>
    <row r="140" spans="1:13" x14ac:dyDescent="0.2">
      <c r="A140" t="s">
        <v>411</v>
      </c>
      <c r="B140" t="s">
        <v>412</v>
      </c>
      <c r="C140">
        <v>2015</v>
      </c>
      <c r="D140" t="s">
        <v>312</v>
      </c>
      <c r="E140">
        <v>42</v>
      </c>
      <c r="F140">
        <v>10</v>
      </c>
      <c r="G140" t="s">
        <v>413</v>
      </c>
      <c r="H140" s="2" t="s">
        <v>414</v>
      </c>
      <c r="I140" t="s">
        <v>53</v>
      </c>
      <c r="J140" t="s">
        <v>1233</v>
      </c>
      <c r="K140" t="s">
        <v>1232</v>
      </c>
      <c r="L140" t="s">
        <v>1378</v>
      </c>
      <c r="M140" t="s">
        <v>1388</v>
      </c>
    </row>
    <row r="141" spans="1:13" x14ac:dyDescent="0.2">
      <c r="A141" t="s">
        <v>446</v>
      </c>
      <c r="B141" t="s">
        <v>447</v>
      </c>
      <c r="C141">
        <v>2015</v>
      </c>
      <c r="D141" t="s">
        <v>312</v>
      </c>
      <c r="E141">
        <v>42</v>
      </c>
      <c r="F141">
        <v>11</v>
      </c>
      <c r="G141" t="s">
        <v>448</v>
      </c>
      <c r="H141" s="2" t="s">
        <v>449</v>
      </c>
      <c r="I141" t="s">
        <v>53</v>
      </c>
      <c r="J141" t="s">
        <v>1233</v>
      </c>
      <c r="K141" t="s">
        <v>1232</v>
      </c>
      <c r="L141" t="s">
        <v>1378</v>
      </c>
      <c r="M141" t="s">
        <v>1388</v>
      </c>
    </row>
    <row r="142" spans="1:13" x14ac:dyDescent="0.2">
      <c r="A142" t="s">
        <v>59</v>
      </c>
      <c r="B142" t="s">
        <v>60</v>
      </c>
      <c r="C142">
        <v>2015</v>
      </c>
      <c r="D142" t="s">
        <v>61</v>
      </c>
      <c r="E142">
        <v>52</v>
      </c>
      <c r="F142">
        <v>3</v>
      </c>
      <c r="G142" t="s">
        <v>62</v>
      </c>
      <c r="H142" s="2" t="s">
        <v>63</v>
      </c>
      <c r="I142" t="s">
        <v>14</v>
      </c>
      <c r="J142" t="s">
        <v>1233</v>
      </c>
      <c r="K142" t="s">
        <v>1232</v>
      </c>
      <c r="L142" t="s">
        <v>1378</v>
      </c>
      <c r="M142" t="s">
        <v>1388</v>
      </c>
    </row>
    <row r="143" spans="1:13" x14ac:dyDescent="0.2">
      <c r="A143" t="s">
        <v>464</v>
      </c>
      <c r="B143" t="s">
        <v>465</v>
      </c>
      <c r="C143">
        <v>2015</v>
      </c>
      <c r="D143" t="s">
        <v>466</v>
      </c>
      <c r="E143">
        <v>36</v>
      </c>
      <c r="F143">
        <v>10</v>
      </c>
      <c r="G143" t="s">
        <v>467</v>
      </c>
      <c r="H143" s="2" t="s">
        <v>468</v>
      </c>
      <c r="I143" t="s">
        <v>53</v>
      </c>
      <c r="J143" t="s">
        <v>1233</v>
      </c>
      <c r="K143" t="s">
        <v>1232</v>
      </c>
      <c r="L143" t="s">
        <v>1378</v>
      </c>
      <c r="M143" t="s">
        <v>1388</v>
      </c>
    </row>
    <row r="144" spans="1:13" x14ac:dyDescent="0.2">
      <c r="A144" t="s">
        <v>473</v>
      </c>
      <c r="B144" t="s">
        <v>474</v>
      </c>
      <c r="C144">
        <v>2015</v>
      </c>
      <c r="D144" t="s">
        <v>466</v>
      </c>
      <c r="E144">
        <v>36</v>
      </c>
      <c r="F144">
        <v>10</v>
      </c>
      <c r="G144" t="s">
        <v>475</v>
      </c>
      <c r="H144" s="2" t="s">
        <v>476</v>
      </c>
      <c r="I144" t="s">
        <v>53</v>
      </c>
      <c r="J144" t="s">
        <v>1233</v>
      </c>
      <c r="K144" t="s">
        <v>1232</v>
      </c>
      <c r="L144" t="s">
        <v>1378</v>
      </c>
      <c r="M144" t="s">
        <v>1388</v>
      </c>
    </row>
    <row r="145" spans="1:13" x14ac:dyDescent="0.2">
      <c r="A145" t="s">
        <v>481</v>
      </c>
      <c r="B145" t="s">
        <v>482</v>
      </c>
      <c r="C145">
        <v>2015</v>
      </c>
      <c r="D145" t="s">
        <v>466</v>
      </c>
      <c r="E145">
        <v>36</v>
      </c>
      <c r="F145">
        <v>10</v>
      </c>
      <c r="G145" t="s">
        <v>483</v>
      </c>
      <c r="H145" s="2" t="s">
        <v>484</v>
      </c>
      <c r="I145" t="s">
        <v>53</v>
      </c>
      <c r="J145" t="s">
        <v>1233</v>
      </c>
      <c r="K145" t="s">
        <v>1232</v>
      </c>
      <c r="L145" t="s">
        <v>1378</v>
      </c>
      <c r="M145" t="s">
        <v>1388</v>
      </c>
    </row>
    <row r="146" spans="1:13" x14ac:dyDescent="0.2">
      <c r="A146" t="s">
        <v>513</v>
      </c>
      <c r="B146" t="s">
        <v>514</v>
      </c>
      <c r="C146">
        <v>2015</v>
      </c>
      <c r="D146" t="s">
        <v>71</v>
      </c>
      <c r="E146">
        <v>36</v>
      </c>
      <c r="F146">
        <v>9</v>
      </c>
      <c r="G146" t="s">
        <v>515</v>
      </c>
      <c r="H146" s="2" t="s">
        <v>516</v>
      </c>
      <c r="I146" t="s">
        <v>53</v>
      </c>
      <c r="J146" t="s">
        <v>1290</v>
      </c>
      <c r="K146" t="s">
        <v>1232</v>
      </c>
      <c r="L146" t="s">
        <v>1378</v>
      </c>
      <c r="M146" t="s">
        <v>1388</v>
      </c>
    </row>
    <row r="147" spans="1:13" x14ac:dyDescent="0.2">
      <c r="A147" t="s">
        <v>531</v>
      </c>
      <c r="B147" t="s">
        <v>532</v>
      </c>
      <c r="C147">
        <v>2015</v>
      </c>
      <c r="D147" t="s">
        <v>71</v>
      </c>
      <c r="E147">
        <v>36</v>
      </c>
      <c r="F147">
        <v>9</v>
      </c>
      <c r="G147" t="s">
        <v>533</v>
      </c>
      <c r="H147" s="2" t="s">
        <v>534</v>
      </c>
      <c r="I147" t="s">
        <v>53</v>
      </c>
      <c r="J147" t="s">
        <v>1290</v>
      </c>
      <c r="K147" t="s">
        <v>1232</v>
      </c>
      <c r="L147" t="s">
        <v>1378</v>
      </c>
      <c r="M147" t="s">
        <v>1388</v>
      </c>
    </row>
    <row r="148" spans="1:13" x14ac:dyDescent="0.2">
      <c r="A148" t="s">
        <v>535</v>
      </c>
      <c r="B148" t="s">
        <v>536</v>
      </c>
      <c r="C148">
        <v>2015</v>
      </c>
      <c r="D148" t="s">
        <v>71</v>
      </c>
      <c r="E148">
        <v>36</v>
      </c>
      <c r="F148">
        <v>9</v>
      </c>
      <c r="G148" t="s">
        <v>537</v>
      </c>
      <c r="H148" s="2" t="s">
        <v>538</v>
      </c>
      <c r="I148" t="s">
        <v>53</v>
      </c>
      <c r="J148" t="s">
        <v>1290</v>
      </c>
      <c r="K148" t="s">
        <v>1232</v>
      </c>
      <c r="L148" t="s">
        <v>1378</v>
      </c>
      <c r="M148" t="s">
        <v>1388</v>
      </c>
    </row>
    <row r="149" spans="1:13" x14ac:dyDescent="0.2">
      <c r="A149" t="s">
        <v>539</v>
      </c>
      <c r="B149" t="s">
        <v>540</v>
      </c>
      <c r="C149">
        <v>2015</v>
      </c>
      <c r="D149" t="s">
        <v>71</v>
      </c>
      <c r="E149">
        <v>36</v>
      </c>
      <c r="F149">
        <v>9</v>
      </c>
      <c r="G149" t="s">
        <v>541</v>
      </c>
      <c r="H149" s="2" t="s">
        <v>542</v>
      </c>
      <c r="I149" t="s">
        <v>53</v>
      </c>
      <c r="J149" t="s">
        <v>1290</v>
      </c>
      <c r="K149" t="s">
        <v>1232</v>
      </c>
      <c r="L149" t="s">
        <v>1378</v>
      </c>
      <c r="M149" t="s">
        <v>1388</v>
      </c>
    </row>
    <row r="150" spans="1:13" x14ac:dyDescent="0.2">
      <c r="A150" t="s">
        <v>547</v>
      </c>
      <c r="B150" t="s">
        <v>548</v>
      </c>
      <c r="C150">
        <v>2015</v>
      </c>
      <c r="D150" t="s">
        <v>71</v>
      </c>
      <c r="E150">
        <v>36</v>
      </c>
      <c r="F150">
        <v>9</v>
      </c>
      <c r="G150" t="s">
        <v>549</v>
      </c>
      <c r="H150" s="2" t="s">
        <v>550</v>
      </c>
      <c r="I150" t="s">
        <v>53</v>
      </c>
      <c r="J150" t="s">
        <v>1233</v>
      </c>
      <c r="K150" t="s">
        <v>1232</v>
      </c>
      <c r="L150" t="s">
        <v>1378</v>
      </c>
      <c r="M150" t="s">
        <v>1388</v>
      </c>
    </row>
    <row r="151" spans="1:13" x14ac:dyDescent="0.2">
      <c r="A151" t="s">
        <v>551</v>
      </c>
      <c r="B151" t="s">
        <v>552</v>
      </c>
      <c r="C151">
        <v>2015</v>
      </c>
      <c r="D151" t="s">
        <v>71</v>
      </c>
      <c r="E151">
        <v>36</v>
      </c>
      <c r="F151">
        <v>9</v>
      </c>
      <c r="G151" t="s">
        <v>553</v>
      </c>
      <c r="H151" s="2" t="s">
        <v>554</v>
      </c>
      <c r="I151" t="s">
        <v>53</v>
      </c>
      <c r="J151" t="s">
        <v>1233</v>
      </c>
      <c r="K151" t="s">
        <v>1232</v>
      </c>
      <c r="L151" t="s">
        <v>1378</v>
      </c>
      <c r="M151" t="s">
        <v>1388</v>
      </c>
    </row>
    <row r="152" spans="1:13" x14ac:dyDescent="0.2">
      <c r="A152" t="s">
        <v>555</v>
      </c>
      <c r="B152" t="s">
        <v>556</v>
      </c>
      <c r="C152">
        <v>2015</v>
      </c>
      <c r="D152" t="s">
        <v>71</v>
      </c>
      <c r="E152">
        <v>36</v>
      </c>
      <c r="F152">
        <v>9</v>
      </c>
      <c r="G152" t="s">
        <v>557</v>
      </c>
      <c r="H152" s="2" t="s">
        <v>558</v>
      </c>
      <c r="I152" t="s">
        <v>53</v>
      </c>
      <c r="J152" t="s">
        <v>1233</v>
      </c>
      <c r="K152" t="s">
        <v>1232</v>
      </c>
      <c r="L152" t="s">
        <v>1378</v>
      </c>
      <c r="M152" t="s">
        <v>1388</v>
      </c>
    </row>
    <row r="153" spans="1:13" x14ac:dyDescent="0.2">
      <c r="A153" t="s">
        <v>559</v>
      </c>
      <c r="B153" t="s">
        <v>560</v>
      </c>
      <c r="C153">
        <v>2015</v>
      </c>
      <c r="D153" t="s">
        <v>71</v>
      </c>
      <c r="E153">
        <v>36</v>
      </c>
      <c r="F153">
        <v>9</v>
      </c>
      <c r="G153" t="s">
        <v>561</v>
      </c>
      <c r="H153" s="2" t="s">
        <v>562</v>
      </c>
      <c r="I153" t="s">
        <v>53</v>
      </c>
      <c r="J153" t="s">
        <v>1233</v>
      </c>
      <c r="K153" t="s">
        <v>1232</v>
      </c>
      <c r="L153" t="s">
        <v>1378</v>
      </c>
      <c r="M153" t="s">
        <v>1388</v>
      </c>
    </row>
    <row r="154" spans="1:13" x14ac:dyDescent="0.2">
      <c r="A154" t="s">
        <v>563</v>
      </c>
      <c r="B154" t="s">
        <v>564</v>
      </c>
      <c r="C154">
        <v>2015</v>
      </c>
      <c r="D154" t="s">
        <v>71</v>
      </c>
      <c r="E154">
        <v>36</v>
      </c>
      <c r="F154">
        <v>9</v>
      </c>
      <c r="G154" t="s">
        <v>565</v>
      </c>
      <c r="H154" s="2" t="s">
        <v>566</v>
      </c>
      <c r="I154" t="s">
        <v>53</v>
      </c>
      <c r="J154" t="s">
        <v>1233</v>
      </c>
      <c r="K154" t="s">
        <v>1232</v>
      </c>
      <c r="L154" t="s">
        <v>1378</v>
      </c>
      <c r="M154" t="s">
        <v>1388</v>
      </c>
    </row>
    <row r="155" spans="1:13" x14ac:dyDescent="0.2">
      <c r="A155" t="s">
        <v>567</v>
      </c>
      <c r="B155" t="s">
        <v>568</v>
      </c>
      <c r="C155">
        <v>2015</v>
      </c>
      <c r="D155" t="s">
        <v>71</v>
      </c>
      <c r="E155">
        <v>36</v>
      </c>
      <c r="F155">
        <v>9</v>
      </c>
      <c r="G155" t="s">
        <v>569</v>
      </c>
      <c r="H155" s="2" t="s">
        <v>570</v>
      </c>
      <c r="I155" t="s">
        <v>53</v>
      </c>
      <c r="J155" t="s">
        <v>1233</v>
      </c>
      <c r="K155" t="s">
        <v>1232</v>
      </c>
      <c r="L155" t="s">
        <v>1378</v>
      </c>
      <c r="M155" t="s">
        <v>1388</v>
      </c>
    </row>
    <row r="156" spans="1:13" x14ac:dyDescent="0.2">
      <c r="A156" t="s">
        <v>571</v>
      </c>
      <c r="B156" t="s">
        <v>572</v>
      </c>
      <c r="C156">
        <v>2015</v>
      </c>
      <c r="D156" t="s">
        <v>71</v>
      </c>
      <c r="E156">
        <v>36</v>
      </c>
      <c r="F156">
        <v>9</v>
      </c>
      <c r="G156" t="s">
        <v>573</v>
      </c>
      <c r="H156" s="2" t="s">
        <v>574</v>
      </c>
      <c r="I156" t="s">
        <v>53</v>
      </c>
      <c r="J156" t="s">
        <v>1233</v>
      </c>
      <c r="K156" t="s">
        <v>1232</v>
      </c>
      <c r="L156" t="s">
        <v>1378</v>
      </c>
      <c r="M156" t="s">
        <v>1388</v>
      </c>
    </row>
    <row r="157" spans="1:13" x14ac:dyDescent="0.2">
      <c r="A157" t="s">
        <v>575</v>
      </c>
      <c r="B157" t="s">
        <v>576</v>
      </c>
      <c r="C157">
        <v>2015</v>
      </c>
      <c r="D157" t="s">
        <v>71</v>
      </c>
      <c r="E157">
        <v>36</v>
      </c>
      <c r="F157">
        <v>9</v>
      </c>
      <c r="G157" t="s">
        <v>577</v>
      </c>
      <c r="H157" s="2" t="s">
        <v>578</v>
      </c>
      <c r="I157" t="s">
        <v>53</v>
      </c>
      <c r="J157" t="s">
        <v>1233</v>
      </c>
      <c r="K157" t="s">
        <v>1232</v>
      </c>
      <c r="L157" t="s">
        <v>1378</v>
      </c>
      <c r="M157" t="s">
        <v>1388</v>
      </c>
    </row>
    <row r="158" spans="1:13" x14ac:dyDescent="0.2">
      <c r="A158" t="s">
        <v>579</v>
      </c>
      <c r="B158" t="s">
        <v>580</v>
      </c>
      <c r="C158">
        <v>2015</v>
      </c>
      <c r="D158" t="s">
        <v>71</v>
      </c>
      <c r="E158">
        <v>36</v>
      </c>
      <c r="F158">
        <v>9</v>
      </c>
      <c r="G158" t="s">
        <v>581</v>
      </c>
      <c r="H158" s="2" t="s">
        <v>582</v>
      </c>
      <c r="I158" t="s">
        <v>53</v>
      </c>
      <c r="J158" t="s">
        <v>1233</v>
      </c>
      <c r="K158" t="s">
        <v>1232</v>
      </c>
      <c r="L158" t="s">
        <v>1378</v>
      </c>
      <c r="M158" t="s">
        <v>1388</v>
      </c>
    </row>
    <row r="159" spans="1:13" x14ac:dyDescent="0.2">
      <c r="A159" t="s">
        <v>583</v>
      </c>
      <c r="B159" t="s">
        <v>584</v>
      </c>
      <c r="C159">
        <v>2015</v>
      </c>
      <c r="D159" t="s">
        <v>71</v>
      </c>
      <c r="E159">
        <v>36</v>
      </c>
      <c r="F159">
        <v>9</v>
      </c>
      <c r="G159" t="s">
        <v>585</v>
      </c>
      <c r="H159" s="2" t="s">
        <v>586</v>
      </c>
      <c r="I159" t="s">
        <v>53</v>
      </c>
      <c r="J159" t="s">
        <v>1233</v>
      </c>
      <c r="K159" t="s">
        <v>1232</v>
      </c>
      <c r="L159" t="s">
        <v>1378</v>
      </c>
      <c r="M159" t="s">
        <v>1388</v>
      </c>
    </row>
    <row r="160" spans="1:13" x14ac:dyDescent="0.2">
      <c r="A160" t="s">
        <v>587</v>
      </c>
      <c r="B160" t="s">
        <v>588</v>
      </c>
      <c r="C160">
        <v>2015</v>
      </c>
      <c r="D160" t="s">
        <v>71</v>
      </c>
      <c r="E160">
        <v>36</v>
      </c>
      <c r="F160">
        <v>9</v>
      </c>
      <c r="G160" t="s">
        <v>589</v>
      </c>
      <c r="H160" s="2" t="s">
        <v>590</v>
      </c>
      <c r="I160" t="s">
        <v>53</v>
      </c>
      <c r="J160" t="s">
        <v>1233</v>
      </c>
      <c r="K160" t="s">
        <v>1232</v>
      </c>
      <c r="L160" t="s">
        <v>1378</v>
      </c>
      <c r="M160" t="s">
        <v>1388</v>
      </c>
    </row>
    <row r="161" spans="1:13" x14ac:dyDescent="0.2">
      <c r="A161" t="s">
        <v>735</v>
      </c>
      <c r="B161" t="s">
        <v>736</v>
      </c>
      <c r="C161">
        <v>2015</v>
      </c>
      <c r="D161" t="s">
        <v>737</v>
      </c>
      <c r="E161">
        <v>13</v>
      </c>
      <c r="F161">
        <v>1</v>
      </c>
      <c r="G161" t="s">
        <v>738</v>
      </c>
      <c r="H161" s="2" t="s">
        <v>739</v>
      </c>
      <c r="I161" t="s">
        <v>14</v>
      </c>
      <c r="J161" t="s">
        <v>1290</v>
      </c>
      <c r="K161" t="s">
        <v>1318</v>
      </c>
      <c r="L161" t="s">
        <v>1378</v>
      </c>
      <c r="M161" t="s">
        <v>1409</v>
      </c>
    </row>
    <row r="162" spans="1:13" x14ac:dyDescent="0.2">
      <c r="A162" t="s">
        <v>494</v>
      </c>
      <c r="B162" t="s">
        <v>495</v>
      </c>
      <c r="C162">
        <v>2015</v>
      </c>
      <c r="D162" t="s">
        <v>496</v>
      </c>
      <c r="E162">
        <v>96</v>
      </c>
      <c r="F162">
        <v>4</v>
      </c>
      <c r="G162" t="s">
        <v>497</v>
      </c>
      <c r="H162" s="2" t="s">
        <v>498</v>
      </c>
      <c r="I162" t="s">
        <v>53</v>
      </c>
      <c r="J162" t="s">
        <v>1252</v>
      </c>
      <c r="K162" t="s">
        <v>1287</v>
      </c>
      <c r="L162" t="s">
        <v>1378</v>
      </c>
      <c r="M162" t="s">
        <v>1377</v>
      </c>
    </row>
    <row r="163" spans="1:13" x14ac:dyDescent="0.2">
      <c r="A163" t="s">
        <v>138</v>
      </c>
      <c r="B163" t="s">
        <v>139</v>
      </c>
      <c r="C163">
        <v>2015</v>
      </c>
      <c r="D163" t="s">
        <v>140</v>
      </c>
      <c r="E163">
        <v>8</v>
      </c>
      <c r="F163">
        <v>3</v>
      </c>
      <c r="G163" t="s">
        <v>141</v>
      </c>
      <c r="H163" s="2" t="s">
        <v>142</v>
      </c>
      <c r="I163" t="s">
        <v>14</v>
      </c>
      <c r="J163" t="s">
        <v>1227</v>
      </c>
      <c r="K163" t="s">
        <v>1246</v>
      </c>
      <c r="L163" t="s">
        <v>1378</v>
      </c>
      <c r="M163" t="s">
        <v>1388</v>
      </c>
    </row>
    <row r="164" spans="1:13" x14ac:dyDescent="0.2">
      <c r="A164" t="s">
        <v>48</v>
      </c>
      <c r="B164" t="s">
        <v>674</v>
      </c>
      <c r="C164">
        <v>2015</v>
      </c>
      <c r="D164" t="s">
        <v>675</v>
      </c>
      <c r="E164">
        <v>360</v>
      </c>
      <c r="F164">
        <v>1</v>
      </c>
      <c r="G164" t="s">
        <v>676</v>
      </c>
      <c r="H164" s="2" t="s">
        <v>677</v>
      </c>
      <c r="I164" t="s">
        <v>53</v>
      </c>
      <c r="J164" t="s">
        <v>1252</v>
      </c>
      <c r="K164" t="s">
        <v>1308</v>
      </c>
      <c r="L164" t="s">
        <v>1378</v>
      </c>
      <c r="M164" t="s">
        <v>1377</v>
      </c>
    </row>
    <row r="165" spans="1:13" x14ac:dyDescent="0.2">
      <c r="A165" t="s">
        <v>943</v>
      </c>
      <c r="B165" t="s">
        <v>944</v>
      </c>
      <c r="C165">
        <v>2015</v>
      </c>
      <c r="D165" t="s">
        <v>945</v>
      </c>
      <c r="E165">
        <v>16</v>
      </c>
      <c r="F165">
        <v>5</v>
      </c>
      <c r="G165" t="s">
        <v>946</v>
      </c>
      <c r="H165" s="2" t="s">
        <v>947</v>
      </c>
      <c r="I165" t="s">
        <v>53</v>
      </c>
      <c r="J165" t="s">
        <v>1252</v>
      </c>
      <c r="K165" t="s">
        <v>1352</v>
      </c>
      <c r="L165" t="s">
        <v>1378</v>
      </c>
      <c r="M165" t="s">
        <v>1377</v>
      </c>
    </row>
    <row r="166" spans="1:13" x14ac:dyDescent="0.2">
      <c r="A166" t="s">
        <v>158</v>
      </c>
      <c r="B166" t="s">
        <v>159</v>
      </c>
      <c r="C166">
        <v>2015</v>
      </c>
      <c r="D166" t="s">
        <v>160</v>
      </c>
      <c r="E166">
        <v>16</v>
      </c>
      <c r="F166">
        <v>7</v>
      </c>
      <c r="G166" t="s">
        <v>161</v>
      </c>
      <c r="H166" s="2" t="s">
        <v>162</v>
      </c>
      <c r="I166" t="s">
        <v>53</v>
      </c>
      <c r="J166" t="s">
        <v>1227</v>
      </c>
      <c r="L166" t="s">
        <v>1378</v>
      </c>
      <c r="M166" t="s">
        <v>1375</v>
      </c>
    </row>
    <row r="167" spans="1:13" x14ac:dyDescent="0.2">
      <c r="A167" t="s">
        <v>504</v>
      </c>
      <c r="B167" t="s">
        <v>505</v>
      </c>
      <c r="C167">
        <v>2015</v>
      </c>
      <c r="D167" t="s">
        <v>501</v>
      </c>
      <c r="E167">
        <v>761</v>
      </c>
      <c r="G167" t="s">
        <v>506</v>
      </c>
      <c r="H167" s="2" t="s">
        <v>507</v>
      </c>
      <c r="I167" t="s">
        <v>53</v>
      </c>
      <c r="J167" t="s">
        <v>1252</v>
      </c>
      <c r="L167" t="s">
        <v>1378</v>
      </c>
      <c r="M167" t="s">
        <v>1377</v>
      </c>
    </row>
    <row r="168" spans="1:13" x14ac:dyDescent="0.2">
      <c r="A168" t="s">
        <v>48</v>
      </c>
      <c r="B168" t="s">
        <v>948</v>
      </c>
      <c r="C168">
        <v>2015</v>
      </c>
      <c r="D168" t="s">
        <v>949</v>
      </c>
      <c r="E168">
        <v>6</v>
      </c>
      <c r="F168" t="s">
        <v>950</v>
      </c>
      <c r="G168" t="s">
        <v>951</v>
      </c>
      <c r="H168" s="2" t="s">
        <v>952</v>
      </c>
      <c r="I168" t="s">
        <v>53</v>
      </c>
      <c r="J168" t="s">
        <v>1252</v>
      </c>
      <c r="K168" t="s">
        <v>1353</v>
      </c>
      <c r="L168" t="s">
        <v>1378</v>
      </c>
      <c r="M168" s="6" t="s">
        <v>1426</v>
      </c>
    </row>
    <row r="169" spans="1:13" x14ac:dyDescent="0.2">
      <c r="A169" t="s">
        <v>48</v>
      </c>
      <c r="B169" t="s">
        <v>1130</v>
      </c>
      <c r="C169">
        <v>2015</v>
      </c>
      <c r="D169" t="s">
        <v>1131</v>
      </c>
      <c r="E169">
        <v>25</v>
      </c>
      <c r="F169">
        <v>3</v>
      </c>
      <c r="G169" t="s">
        <v>1132</v>
      </c>
      <c r="H169" s="2" t="s">
        <v>1133</v>
      </c>
      <c r="I169" t="s">
        <v>53</v>
      </c>
      <c r="J169" t="s">
        <v>1252</v>
      </c>
      <c r="K169" t="s">
        <v>1386</v>
      </c>
      <c r="L169" t="s">
        <v>1378</v>
      </c>
      <c r="M169" t="s">
        <v>1387</v>
      </c>
    </row>
    <row r="170" spans="1:13" x14ac:dyDescent="0.2">
      <c r="A170" t="s">
        <v>1170</v>
      </c>
      <c r="B170" t="s">
        <v>1171</v>
      </c>
      <c r="C170">
        <v>2015</v>
      </c>
      <c r="D170" t="s">
        <v>936</v>
      </c>
      <c r="E170">
        <v>83</v>
      </c>
      <c r="F170">
        <v>4</v>
      </c>
      <c r="G170" t="s">
        <v>1172</v>
      </c>
      <c r="H170" s="2" t="s">
        <v>1173</v>
      </c>
      <c r="I170" t="s">
        <v>53</v>
      </c>
      <c r="J170" t="s">
        <v>1252</v>
      </c>
      <c r="K170" t="s">
        <v>1395</v>
      </c>
      <c r="L170" t="s">
        <v>1378</v>
      </c>
      <c r="M170" t="s">
        <v>1383</v>
      </c>
    </row>
    <row r="171" spans="1:13" x14ac:dyDescent="0.2">
      <c r="A171" t="s">
        <v>291</v>
      </c>
      <c r="B171" t="s">
        <v>292</v>
      </c>
      <c r="C171">
        <v>2015</v>
      </c>
      <c r="D171" t="s">
        <v>293</v>
      </c>
      <c r="E171">
        <v>2</v>
      </c>
      <c r="G171" t="s">
        <v>294</v>
      </c>
      <c r="H171" s="2" t="s">
        <v>295</v>
      </c>
      <c r="I171" t="s">
        <v>53</v>
      </c>
      <c r="J171" t="s">
        <v>1227</v>
      </c>
      <c r="K171" t="s">
        <v>1278</v>
      </c>
      <c r="L171" t="s">
        <v>1378</v>
      </c>
      <c r="M171" t="s">
        <v>1377</v>
      </c>
    </row>
    <row r="172" spans="1:13" x14ac:dyDescent="0.2">
      <c r="A172" t="s">
        <v>44</v>
      </c>
      <c r="B172" t="s">
        <v>45</v>
      </c>
      <c r="C172">
        <v>2015</v>
      </c>
      <c r="D172" t="s">
        <v>40</v>
      </c>
      <c r="E172">
        <v>47</v>
      </c>
      <c r="F172">
        <v>11</v>
      </c>
      <c r="G172" t="s">
        <v>46</v>
      </c>
      <c r="H172" s="2" t="s">
        <v>47</v>
      </c>
      <c r="I172" t="s">
        <v>14</v>
      </c>
      <c r="J172" t="s">
        <v>1227</v>
      </c>
      <c r="K172" t="s">
        <v>1228</v>
      </c>
      <c r="L172" t="s">
        <v>1378</v>
      </c>
      <c r="M172" t="s">
        <v>1388</v>
      </c>
    </row>
    <row r="173" spans="1:13" x14ac:dyDescent="0.2">
      <c r="A173" t="s">
        <v>90</v>
      </c>
      <c r="B173" t="s">
        <v>91</v>
      </c>
      <c r="C173">
        <v>2015</v>
      </c>
      <c r="D173" t="s">
        <v>81</v>
      </c>
      <c r="E173">
        <v>57</v>
      </c>
      <c r="F173">
        <v>2</v>
      </c>
      <c r="G173" t="s">
        <v>92</v>
      </c>
      <c r="H173" s="2" t="s">
        <v>93</v>
      </c>
      <c r="I173" t="s">
        <v>14</v>
      </c>
      <c r="J173" t="s">
        <v>1227</v>
      </c>
      <c r="K173" t="s">
        <v>1241</v>
      </c>
      <c r="L173" t="s">
        <v>1378</v>
      </c>
      <c r="M173" t="s">
        <v>1388</v>
      </c>
    </row>
    <row r="174" spans="1:13" x14ac:dyDescent="0.2">
      <c r="A174" t="s">
        <v>188</v>
      </c>
      <c r="B174" t="s">
        <v>189</v>
      </c>
      <c r="C174">
        <v>2015</v>
      </c>
      <c r="D174" t="s">
        <v>190</v>
      </c>
      <c r="E174">
        <v>81</v>
      </c>
      <c r="F174" s="1">
        <v>42036</v>
      </c>
      <c r="G174" t="s">
        <v>191</v>
      </c>
      <c r="H174" s="2" t="s">
        <v>192</v>
      </c>
      <c r="I174" t="s">
        <v>14</v>
      </c>
      <c r="J174" t="s">
        <v>1227</v>
      </c>
      <c r="K174" t="s">
        <v>1257</v>
      </c>
      <c r="L174" t="s">
        <v>1378</v>
      </c>
      <c r="M174" t="s">
        <v>1407</v>
      </c>
    </row>
    <row r="175" spans="1:13" x14ac:dyDescent="0.2">
      <c r="A175" t="s">
        <v>636</v>
      </c>
      <c r="B175" t="s">
        <v>637</v>
      </c>
      <c r="C175">
        <v>2015</v>
      </c>
      <c r="D175" t="s">
        <v>638</v>
      </c>
      <c r="E175">
        <v>277</v>
      </c>
      <c r="G175" t="s">
        <v>639</v>
      </c>
      <c r="H175" t="s">
        <v>640</v>
      </c>
      <c r="I175" t="s">
        <v>53</v>
      </c>
      <c r="J175" t="s">
        <v>1252</v>
      </c>
      <c r="K175" t="s">
        <v>1301</v>
      </c>
      <c r="L175" t="s">
        <v>1378</v>
      </c>
      <c r="M175" t="s">
        <v>1377</v>
      </c>
    </row>
    <row r="176" spans="1:13" x14ac:dyDescent="0.2">
      <c r="A176" t="s">
        <v>48</v>
      </c>
      <c r="B176" t="s">
        <v>525</v>
      </c>
      <c r="C176">
        <v>2015</v>
      </c>
      <c r="D176" t="s">
        <v>178</v>
      </c>
      <c r="E176">
        <v>36</v>
      </c>
      <c r="F176">
        <v>8</v>
      </c>
      <c r="G176" t="s">
        <v>430</v>
      </c>
      <c r="H176" s="2" t="s">
        <v>526</v>
      </c>
      <c r="I176" t="s">
        <v>53</v>
      </c>
      <c r="J176" t="s">
        <v>1252</v>
      </c>
      <c r="L176" t="s">
        <v>1378</v>
      </c>
      <c r="M176" t="s">
        <v>1388</v>
      </c>
    </row>
    <row r="177" spans="1:13" x14ac:dyDescent="0.2">
      <c r="A177" t="s">
        <v>168</v>
      </c>
      <c r="B177" t="s">
        <v>169</v>
      </c>
      <c r="C177">
        <v>2015</v>
      </c>
      <c r="D177" t="s">
        <v>170</v>
      </c>
      <c r="E177">
        <v>50</v>
      </c>
      <c r="F177">
        <v>2</v>
      </c>
      <c r="G177" t="s">
        <v>171</v>
      </c>
      <c r="H177" s="2" t="s">
        <v>172</v>
      </c>
      <c r="I177" t="s">
        <v>14</v>
      </c>
      <c r="J177" t="s">
        <v>1252</v>
      </c>
      <c r="K177" t="s">
        <v>1253</v>
      </c>
      <c r="L177" t="s">
        <v>1378</v>
      </c>
      <c r="M177" t="s">
        <v>1388</v>
      </c>
    </row>
    <row r="178" spans="1:13" x14ac:dyDescent="0.2">
      <c r="A178" t="s">
        <v>48</v>
      </c>
      <c r="B178" t="s">
        <v>1134</v>
      </c>
      <c r="C178">
        <v>2015</v>
      </c>
      <c r="D178" t="s">
        <v>1107</v>
      </c>
      <c r="E178">
        <v>1850</v>
      </c>
      <c r="F178">
        <v>1</v>
      </c>
      <c r="G178" t="s">
        <v>1135</v>
      </c>
      <c r="H178" s="2" t="s">
        <v>1136</v>
      </c>
      <c r="I178" t="s">
        <v>53</v>
      </c>
      <c r="J178" t="s">
        <v>1283</v>
      </c>
      <c r="L178" t="s">
        <v>1378</v>
      </c>
      <c r="M178" t="s">
        <v>1377</v>
      </c>
    </row>
    <row r="179" spans="1:13" x14ac:dyDescent="0.2">
      <c r="A179" t="s">
        <v>1152</v>
      </c>
      <c r="B179" t="s">
        <v>1153</v>
      </c>
      <c r="C179">
        <v>2015</v>
      </c>
      <c r="D179" t="s">
        <v>1154</v>
      </c>
      <c r="E179">
        <v>1850</v>
      </c>
      <c r="F179">
        <v>1</v>
      </c>
      <c r="G179" t="s">
        <v>1135</v>
      </c>
      <c r="H179" s="2" t="s">
        <v>1155</v>
      </c>
      <c r="I179" t="s">
        <v>53</v>
      </c>
      <c r="J179" t="s">
        <v>1283</v>
      </c>
      <c r="K179" t="s">
        <v>1390</v>
      </c>
      <c r="L179" t="s">
        <v>1378</v>
      </c>
      <c r="M179" t="s">
        <v>1377</v>
      </c>
    </row>
    <row r="180" spans="1:13" x14ac:dyDescent="0.2">
      <c r="A180" t="s">
        <v>48</v>
      </c>
      <c r="B180" t="s">
        <v>760</v>
      </c>
      <c r="C180">
        <v>2015</v>
      </c>
      <c r="D180" t="s">
        <v>761</v>
      </c>
      <c r="E180">
        <v>21</v>
      </c>
      <c r="F180">
        <v>10</v>
      </c>
      <c r="G180" t="s">
        <v>762</v>
      </c>
      <c r="H180" s="2" t="s">
        <v>763</v>
      </c>
      <c r="I180" t="s">
        <v>53</v>
      </c>
      <c r="J180" t="s">
        <v>1283</v>
      </c>
      <c r="K180" t="s">
        <v>1320</v>
      </c>
      <c r="L180" t="s">
        <v>1378</v>
      </c>
      <c r="M180" t="s">
        <v>1375</v>
      </c>
    </row>
    <row r="181" spans="1:13" x14ac:dyDescent="0.2">
      <c r="A181" t="s">
        <v>64</v>
      </c>
      <c r="B181" t="s">
        <v>65</v>
      </c>
      <c r="C181">
        <v>2015</v>
      </c>
      <c r="D181" t="s">
        <v>66</v>
      </c>
      <c r="E181">
        <v>57</v>
      </c>
      <c r="F181">
        <v>8</v>
      </c>
      <c r="G181" t="s">
        <v>67</v>
      </c>
      <c r="H181" s="2" t="s">
        <v>68</v>
      </c>
      <c r="I181" t="s">
        <v>53</v>
      </c>
      <c r="J181" t="s">
        <v>1235</v>
      </c>
      <c r="K181" t="s">
        <v>1234</v>
      </c>
      <c r="L181" t="s">
        <v>1378</v>
      </c>
      <c r="M181" t="s">
        <v>1375</v>
      </c>
    </row>
    <row r="182" spans="1:13" x14ac:dyDescent="0.2">
      <c r="A182" t="s">
        <v>84</v>
      </c>
      <c r="B182" t="s">
        <v>85</v>
      </c>
      <c r="C182">
        <v>2015</v>
      </c>
      <c r="D182" t="s">
        <v>86</v>
      </c>
      <c r="E182">
        <v>64</v>
      </c>
      <c r="F182">
        <v>11</v>
      </c>
      <c r="G182" t="s">
        <v>87</v>
      </c>
      <c r="H182" s="2" t="s">
        <v>88</v>
      </c>
      <c r="I182" t="s">
        <v>14</v>
      </c>
      <c r="J182" t="s">
        <v>1235</v>
      </c>
      <c r="K182" t="s">
        <v>1239</v>
      </c>
      <c r="L182" t="s">
        <v>1378</v>
      </c>
      <c r="M182" t="s">
        <v>1388</v>
      </c>
    </row>
    <row r="183" spans="1:13" x14ac:dyDescent="0.2">
      <c r="A183" t="s">
        <v>153</v>
      </c>
      <c r="B183" t="s">
        <v>154</v>
      </c>
      <c r="C183">
        <v>2015</v>
      </c>
      <c r="D183" t="s">
        <v>155</v>
      </c>
      <c r="E183">
        <v>391</v>
      </c>
      <c r="G183" t="s">
        <v>156</v>
      </c>
      <c r="H183" s="2" t="s">
        <v>157</v>
      </c>
      <c r="I183" t="s">
        <v>53</v>
      </c>
      <c r="J183" t="s">
        <v>1235</v>
      </c>
      <c r="K183" t="s">
        <v>1249</v>
      </c>
      <c r="L183" t="s">
        <v>1378</v>
      </c>
      <c r="M183" t="s">
        <v>1377</v>
      </c>
    </row>
    <row r="184" spans="1:13" x14ac:dyDescent="0.2">
      <c r="A184" t="s">
        <v>424</v>
      </c>
      <c r="B184" t="s">
        <v>425</v>
      </c>
      <c r="C184">
        <v>2015</v>
      </c>
      <c r="D184" t="s">
        <v>298</v>
      </c>
      <c r="E184">
        <v>32</v>
      </c>
      <c r="F184">
        <v>8</v>
      </c>
      <c r="G184" t="s">
        <v>426</v>
      </c>
      <c r="H184" s="2" t="s">
        <v>427</v>
      </c>
      <c r="I184" t="s">
        <v>53</v>
      </c>
      <c r="J184" t="s">
        <v>1283</v>
      </c>
      <c r="L184" t="s">
        <v>1378</v>
      </c>
      <c r="M184" t="s">
        <v>1388</v>
      </c>
    </row>
    <row r="185" spans="1:13" x14ac:dyDescent="0.2">
      <c r="A185" t="s">
        <v>48</v>
      </c>
      <c r="B185" t="s">
        <v>177</v>
      </c>
      <c r="C185">
        <v>2015</v>
      </c>
      <c r="D185" t="s">
        <v>178</v>
      </c>
      <c r="E185">
        <v>36</v>
      </c>
      <c r="F185">
        <v>2</v>
      </c>
      <c r="G185" t="s">
        <v>179</v>
      </c>
      <c r="H185" s="2" t="s">
        <v>180</v>
      </c>
      <c r="I185" t="s">
        <v>53</v>
      </c>
      <c r="J185" t="s">
        <v>1235</v>
      </c>
      <c r="K185" t="s">
        <v>1255</v>
      </c>
      <c r="L185" t="s">
        <v>1378</v>
      </c>
      <c r="M185" t="s">
        <v>1388</v>
      </c>
    </row>
    <row r="186" spans="1:13" x14ac:dyDescent="0.2">
      <c r="A186" t="s">
        <v>48</v>
      </c>
      <c r="B186" t="s">
        <v>521</v>
      </c>
      <c r="C186">
        <v>2015</v>
      </c>
      <c r="D186" t="s">
        <v>522</v>
      </c>
      <c r="E186">
        <v>123</v>
      </c>
      <c r="F186">
        <v>2</v>
      </c>
      <c r="G186" t="s">
        <v>523</v>
      </c>
      <c r="H186" s="2" t="s">
        <v>524</v>
      </c>
      <c r="I186" t="s">
        <v>53</v>
      </c>
      <c r="J186" t="s">
        <v>1236</v>
      </c>
      <c r="L186" t="s">
        <v>1378</v>
      </c>
      <c r="M186" t="s">
        <v>1412</v>
      </c>
    </row>
    <row r="187" spans="1:13" x14ac:dyDescent="0.2">
      <c r="A187" t="s">
        <v>48</v>
      </c>
      <c r="B187" t="s">
        <v>632</v>
      </c>
      <c r="C187">
        <v>2015</v>
      </c>
      <c r="D187" t="s">
        <v>713</v>
      </c>
      <c r="E187">
        <v>35</v>
      </c>
      <c r="F187">
        <v>4</v>
      </c>
      <c r="H187" s="2" t="s">
        <v>714</v>
      </c>
      <c r="I187" t="s">
        <v>53</v>
      </c>
      <c r="J187" t="s">
        <v>1236</v>
      </c>
      <c r="L187" t="s">
        <v>1378</v>
      </c>
      <c r="M187" t="s">
        <v>1414</v>
      </c>
    </row>
    <row r="188" spans="1:13" x14ac:dyDescent="0.2">
      <c r="A188" t="s">
        <v>920</v>
      </c>
      <c r="B188" t="s">
        <v>921</v>
      </c>
      <c r="C188">
        <v>2015</v>
      </c>
      <c r="D188" t="s">
        <v>922</v>
      </c>
      <c r="E188">
        <v>35</v>
      </c>
      <c r="F188">
        <v>4</v>
      </c>
      <c r="H188" s="2" t="s">
        <v>923</v>
      </c>
      <c r="I188" t="s">
        <v>53</v>
      </c>
      <c r="J188" t="s">
        <v>1236</v>
      </c>
      <c r="L188" t="s">
        <v>1378</v>
      </c>
      <c r="M188" t="s">
        <v>1414</v>
      </c>
    </row>
    <row r="189" spans="1:13" x14ac:dyDescent="0.2">
      <c r="A189" t="s">
        <v>48</v>
      </c>
      <c r="B189" t="s">
        <v>830</v>
      </c>
      <c r="C189">
        <v>2015</v>
      </c>
      <c r="D189" t="s">
        <v>831</v>
      </c>
      <c r="E189">
        <v>128</v>
      </c>
      <c r="F189">
        <v>4</v>
      </c>
      <c r="G189" t="s">
        <v>832</v>
      </c>
      <c r="H189" s="2" t="s">
        <v>833</v>
      </c>
      <c r="I189" t="s">
        <v>53</v>
      </c>
      <c r="J189" t="s">
        <v>1236</v>
      </c>
      <c r="L189" t="s">
        <v>1378</v>
      </c>
      <c r="M189" t="s">
        <v>1419</v>
      </c>
    </row>
    <row r="190" spans="1:13" x14ac:dyDescent="0.2">
      <c r="A190" t="s">
        <v>48</v>
      </c>
      <c r="B190" t="s">
        <v>719</v>
      </c>
      <c r="C190">
        <v>2015</v>
      </c>
      <c r="D190" t="s">
        <v>720</v>
      </c>
      <c r="E190">
        <v>19</v>
      </c>
      <c r="F190">
        <v>8</v>
      </c>
      <c r="H190" s="2" t="s">
        <v>721</v>
      </c>
      <c r="I190" t="s">
        <v>53</v>
      </c>
      <c r="J190" t="s">
        <v>1236</v>
      </c>
      <c r="L190" t="s">
        <v>1378</v>
      </c>
      <c r="M190" t="s">
        <v>1423</v>
      </c>
    </row>
    <row r="191" spans="1:13" x14ac:dyDescent="0.2">
      <c r="A191" t="s">
        <v>910</v>
      </c>
      <c r="B191" t="s">
        <v>911</v>
      </c>
      <c r="C191">
        <v>2015</v>
      </c>
      <c r="D191" t="s">
        <v>912</v>
      </c>
      <c r="E191">
        <v>42</v>
      </c>
      <c r="F191">
        <v>4</v>
      </c>
      <c r="G191" t="s">
        <v>913</v>
      </c>
      <c r="H191" s="2" t="s">
        <v>914</v>
      </c>
      <c r="I191" t="s">
        <v>915</v>
      </c>
      <c r="J191" t="s">
        <v>1236</v>
      </c>
      <c r="L191" t="s">
        <v>1378</v>
      </c>
      <c r="M191" t="s">
        <v>1433</v>
      </c>
    </row>
    <row r="192" spans="1:13" x14ac:dyDescent="0.2">
      <c r="A192" t="s">
        <v>296</v>
      </c>
      <c r="B192" t="s">
        <v>297</v>
      </c>
      <c r="C192">
        <v>2015</v>
      </c>
      <c r="D192" t="s">
        <v>298</v>
      </c>
      <c r="E192">
        <v>32</v>
      </c>
      <c r="F192">
        <v>10</v>
      </c>
      <c r="G192" t="s">
        <v>299</v>
      </c>
      <c r="H192" s="2" t="s">
        <v>300</v>
      </c>
      <c r="I192" t="s">
        <v>53</v>
      </c>
      <c r="J192" t="s">
        <v>1240</v>
      </c>
      <c r="L192" t="s">
        <v>1378</v>
      </c>
      <c r="M192" t="s">
        <v>1388</v>
      </c>
    </row>
    <row r="193" spans="1:15" x14ac:dyDescent="0.2">
      <c r="A193" t="s">
        <v>48</v>
      </c>
      <c r="B193" t="s">
        <v>206</v>
      </c>
      <c r="C193">
        <v>2015</v>
      </c>
      <c r="D193" t="s">
        <v>207</v>
      </c>
      <c r="E193">
        <v>62</v>
      </c>
      <c r="F193">
        <v>1</v>
      </c>
      <c r="G193" t="s">
        <v>208</v>
      </c>
      <c r="H193" s="2" t="s">
        <v>209</v>
      </c>
      <c r="I193" t="s">
        <v>53</v>
      </c>
      <c r="J193" t="s">
        <v>1240</v>
      </c>
      <c r="L193" t="s">
        <v>1378</v>
      </c>
      <c r="M193" t="s">
        <v>1375</v>
      </c>
    </row>
    <row r="194" spans="1:15" x14ac:dyDescent="0.2">
      <c r="A194" t="s">
        <v>803</v>
      </c>
      <c r="B194" t="s">
        <v>804</v>
      </c>
      <c r="C194">
        <v>2015</v>
      </c>
      <c r="D194" t="s">
        <v>805</v>
      </c>
      <c r="E194">
        <v>347</v>
      </c>
      <c r="F194">
        <v>6224</v>
      </c>
      <c r="H194" s="2" t="s">
        <v>806</v>
      </c>
      <c r="I194" t="s">
        <v>187</v>
      </c>
      <c r="J194" t="s">
        <v>1236</v>
      </c>
      <c r="L194" t="s">
        <v>1378</v>
      </c>
      <c r="M194" t="s">
        <v>1443</v>
      </c>
    </row>
    <row r="195" spans="1:15" x14ac:dyDescent="0.2">
      <c r="A195" t="s">
        <v>843</v>
      </c>
      <c r="B195" t="s">
        <v>632</v>
      </c>
      <c r="C195">
        <v>2015</v>
      </c>
      <c r="D195" t="s">
        <v>805</v>
      </c>
      <c r="E195">
        <v>347</v>
      </c>
      <c r="F195">
        <v>6218</v>
      </c>
      <c r="G195" t="s">
        <v>844</v>
      </c>
      <c r="H195" s="2" t="s">
        <v>845</v>
      </c>
      <c r="I195" t="s">
        <v>187</v>
      </c>
      <c r="J195" t="s">
        <v>1236</v>
      </c>
      <c r="L195" t="s">
        <v>1378</v>
      </c>
      <c r="M195" t="s">
        <v>1443</v>
      </c>
    </row>
    <row r="196" spans="1:15" x14ac:dyDescent="0.2">
      <c r="A196" t="s">
        <v>48</v>
      </c>
      <c r="B196" t="s">
        <v>662</v>
      </c>
      <c r="C196">
        <v>2015</v>
      </c>
      <c r="D196" t="s">
        <v>663</v>
      </c>
      <c r="E196">
        <v>96</v>
      </c>
      <c r="G196" t="s">
        <v>664</v>
      </c>
      <c r="H196" s="2" t="s">
        <v>665</v>
      </c>
      <c r="I196" t="s">
        <v>53</v>
      </c>
      <c r="J196" t="s">
        <v>1236</v>
      </c>
      <c r="L196" t="s">
        <v>1378</v>
      </c>
      <c r="M196" t="s">
        <v>1446</v>
      </c>
    </row>
    <row r="197" spans="1:15" x14ac:dyDescent="0.2">
      <c r="A197" t="s">
        <v>69</v>
      </c>
      <c r="B197" t="s">
        <v>70</v>
      </c>
      <c r="C197">
        <v>2015</v>
      </c>
      <c r="D197" t="s">
        <v>71</v>
      </c>
      <c r="E197">
        <v>36</v>
      </c>
      <c r="F197">
        <v>9</v>
      </c>
      <c r="G197" t="s">
        <v>72</v>
      </c>
      <c r="H197" s="2" t="s">
        <v>73</v>
      </c>
      <c r="I197" t="s">
        <v>14</v>
      </c>
      <c r="J197" t="s">
        <v>1236</v>
      </c>
      <c r="L197" t="s">
        <v>1378</v>
      </c>
      <c r="M197" t="s">
        <v>1388</v>
      </c>
    </row>
    <row r="198" spans="1:15" x14ac:dyDescent="0.2">
      <c r="A198" t="s">
        <v>74</v>
      </c>
      <c r="B198" t="s">
        <v>75</v>
      </c>
      <c r="C198">
        <v>2015</v>
      </c>
      <c r="D198" t="s">
        <v>76</v>
      </c>
      <c r="E198">
        <v>41</v>
      </c>
      <c r="F198">
        <v>4</v>
      </c>
      <c r="G198" t="s">
        <v>77</v>
      </c>
      <c r="H198" s="2" t="s">
        <v>78</v>
      </c>
      <c r="I198" t="s">
        <v>14</v>
      </c>
      <c r="J198" t="s">
        <v>1284</v>
      </c>
      <c r="K198" t="s">
        <v>1237</v>
      </c>
      <c r="L198" t="s">
        <v>1378</v>
      </c>
      <c r="M198" t="s">
        <v>1388</v>
      </c>
      <c r="O198" t="s">
        <v>1343</v>
      </c>
    </row>
    <row r="199" spans="1:15" x14ac:dyDescent="0.2">
      <c r="A199" t="s">
        <v>859</v>
      </c>
      <c r="B199" t="s">
        <v>860</v>
      </c>
      <c r="C199">
        <v>2015</v>
      </c>
      <c r="D199" t="s">
        <v>861</v>
      </c>
      <c r="E199">
        <v>244</v>
      </c>
      <c r="F199">
        <v>9</v>
      </c>
      <c r="G199" t="s">
        <v>862</v>
      </c>
      <c r="H199" s="2" t="s">
        <v>863</v>
      </c>
      <c r="I199" t="s">
        <v>53</v>
      </c>
      <c r="J199" t="s">
        <v>1284</v>
      </c>
      <c r="K199" t="s">
        <v>1341</v>
      </c>
      <c r="L199" t="s">
        <v>1378</v>
      </c>
      <c r="M199" t="s">
        <v>1375</v>
      </c>
      <c r="O199" t="s">
        <v>1343</v>
      </c>
    </row>
    <row r="200" spans="1:15" x14ac:dyDescent="0.2">
      <c r="A200" t="s">
        <v>48</v>
      </c>
      <c r="B200" t="s">
        <v>891</v>
      </c>
      <c r="C200">
        <v>2015</v>
      </c>
      <c r="D200" t="s">
        <v>892</v>
      </c>
      <c r="E200">
        <v>11</v>
      </c>
      <c r="F200">
        <v>9</v>
      </c>
      <c r="G200" t="s">
        <v>893</v>
      </c>
      <c r="H200" s="2" t="s">
        <v>894</v>
      </c>
      <c r="I200" t="s">
        <v>53</v>
      </c>
      <c r="J200" t="s">
        <v>1284</v>
      </c>
      <c r="K200" t="s">
        <v>1347</v>
      </c>
      <c r="L200" t="s">
        <v>1378</v>
      </c>
      <c r="M200" t="s">
        <v>1441</v>
      </c>
      <c r="O200" t="s">
        <v>1343</v>
      </c>
    </row>
    <row r="201" spans="1:15" x14ac:dyDescent="0.2">
      <c r="A201" t="s">
        <v>48</v>
      </c>
      <c r="B201" t="s">
        <v>887</v>
      </c>
      <c r="C201">
        <v>2015</v>
      </c>
      <c r="D201" t="s">
        <v>888</v>
      </c>
      <c r="E201">
        <v>12</v>
      </c>
      <c r="F201">
        <v>6</v>
      </c>
      <c r="G201" t="s">
        <v>889</v>
      </c>
      <c r="H201" s="2" t="s">
        <v>890</v>
      </c>
      <c r="I201" t="s">
        <v>53</v>
      </c>
      <c r="J201" t="s">
        <v>1284</v>
      </c>
      <c r="K201" t="s">
        <v>1346</v>
      </c>
      <c r="L201" t="s">
        <v>1378</v>
      </c>
      <c r="M201" t="s">
        <v>1379</v>
      </c>
      <c r="O201" t="s">
        <v>1343</v>
      </c>
    </row>
  </sheetData>
  <autoFilter ref="A1:M203">
    <sortState ref="A2:M282">
      <sortCondition ref="L1:L284"/>
    </sortState>
  </autoFilter>
  <hyperlinks>
    <hyperlink ref="H37" r:id="rId1"/>
    <hyperlink ref="H35" r:id="rId2"/>
    <hyperlink ref="H50" r:id="rId3"/>
    <hyperlink ref="H56" r:id="rId4"/>
    <hyperlink ref="H3" r:id="rId5"/>
    <hyperlink ref="H113" r:id="rId6"/>
    <hyperlink ref="H87" r:id="rId7"/>
    <hyperlink ref="H171" r:id="rId8"/>
    <hyperlink ref="H192" r:id="rId9"/>
    <hyperlink ref="H63" r:id="rId10"/>
    <hyperlink ref="H117" r:id="rId11"/>
    <hyperlink ref="H115" r:id="rId12"/>
    <hyperlink ref="H116" r:id="rId13"/>
    <hyperlink ref="H118" r:id="rId14"/>
    <hyperlink ref="H119" r:id="rId15"/>
    <hyperlink ref="H120" r:id="rId16"/>
    <hyperlink ref="H121" r:id="rId17"/>
    <hyperlink ref="H122" r:id="rId18"/>
    <hyperlink ref="H123" r:id="rId19"/>
    <hyperlink ref="H124" r:id="rId20"/>
    <hyperlink ref="H125" r:id="rId21"/>
    <hyperlink ref="H126" r:id="rId22"/>
    <hyperlink ref="H127" r:id="rId23"/>
    <hyperlink ref="H128" r:id="rId24"/>
    <hyperlink ref="H129" r:id="rId25"/>
    <hyperlink ref="H130" r:id="rId26"/>
    <hyperlink ref="H131" r:id="rId27"/>
    <hyperlink ref="H134" r:id="rId28"/>
    <hyperlink ref="H184" r:id="rId29"/>
    <hyperlink ref="H96" r:id="rId30"/>
    <hyperlink ref="H94" r:id="rId31"/>
    <hyperlink ref="H141" r:id="rId32"/>
    <hyperlink ref="H132" r:id="rId33"/>
    <hyperlink ref="H133" r:id="rId34"/>
    <hyperlink ref="H135" r:id="rId35"/>
    <hyperlink ref="H136" r:id="rId36"/>
    <hyperlink ref="H137" r:id="rId37"/>
    <hyperlink ref="H138" r:id="rId38"/>
    <hyperlink ref="H139" r:id="rId39"/>
    <hyperlink ref="H140" r:id="rId40"/>
    <hyperlink ref="H114" r:id="rId41"/>
    <hyperlink ref="H143" r:id="rId42"/>
    <hyperlink ref="H144" r:id="rId43"/>
    <hyperlink ref="H145" r:id="rId44"/>
    <hyperlink ref="H162" r:id="rId45"/>
    <hyperlink ref="H34" r:id="rId46"/>
    <hyperlink ref="H167" r:id="rId47"/>
    <hyperlink ref="H28" r:id="rId48"/>
    <hyperlink ref="H146" r:id="rId49"/>
    <hyperlink ref="H186" r:id="rId50"/>
    <hyperlink ref="H176" r:id="rId51"/>
    <hyperlink ref="H147" r:id="rId52"/>
    <hyperlink ref="H148" r:id="rId53"/>
    <hyperlink ref="H149" r:id="rId54"/>
    <hyperlink ref="H57" r:id="rId55"/>
    <hyperlink ref="H151" r:id="rId56"/>
    <hyperlink ref="H152" r:id="rId57"/>
    <hyperlink ref="H153" r:id="rId58"/>
    <hyperlink ref="H150" r:id="rId59"/>
    <hyperlink ref="H154" r:id="rId60"/>
    <hyperlink ref="H155" r:id="rId61"/>
    <hyperlink ref="H156" r:id="rId62"/>
    <hyperlink ref="H157" r:id="rId63"/>
    <hyperlink ref="H158" r:id="rId64"/>
    <hyperlink ref="H159" r:id="rId65"/>
    <hyperlink ref="H160" r:id="rId66"/>
    <hyperlink ref="H21" r:id="rId67"/>
    <hyperlink ref="H51" r:id="rId68"/>
    <hyperlink ref="H52" r:id="rId69"/>
    <hyperlink ref="H65" r:id="rId70"/>
    <hyperlink ref="H112" r:id="rId71"/>
    <hyperlink ref="H61" r:id="rId72"/>
    <hyperlink ref="H58" r:id="rId73"/>
    <hyperlink ref="H196" r:id="rId74"/>
    <hyperlink ref="H164" r:id="rId75"/>
    <hyperlink ref="H106" r:id="rId76"/>
    <hyperlink ref="H45" r:id="rId77"/>
    <hyperlink ref="H18" r:id="rId78"/>
    <hyperlink ref="H54" r:id="rId79"/>
    <hyperlink ref="H187" r:id="rId80"/>
    <hyperlink ref="H190" r:id="rId81"/>
    <hyperlink ref="H33" r:id="rId82"/>
    <hyperlink ref="H161" r:id="rId83"/>
    <hyperlink ref="H109" r:id="rId84"/>
    <hyperlink ref="H110" r:id="rId85"/>
    <hyperlink ref="H108" r:id="rId86"/>
    <hyperlink ref="H107" r:id="rId87"/>
    <hyperlink ref="H180" r:id="rId88"/>
    <hyperlink ref="H84" r:id="rId89"/>
    <hyperlink ref="H68" r:id="rId90"/>
    <hyperlink ref="H25" r:id="rId91"/>
    <hyperlink ref="H26" r:id="rId92"/>
    <hyperlink ref="H27" r:id="rId93"/>
    <hyperlink ref="H22" r:id="rId94"/>
    <hyperlink ref="H194" r:id="rId95"/>
    <hyperlink ref="H55" r:id="rId96"/>
    <hyperlink ref="H102" r:id="rId97"/>
    <hyperlink ref="H46" r:id="rId98"/>
    <hyperlink ref="H17" r:id="rId99"/>
    <hyperlink ref="H189" r:id="rId100"/>
    <hyperlink ref="H31" r:id="rId101"/>
    <hyperlink ref="H23" r:id="rId102"/>
    <hyperlink ref="H195" r:id="rId103"/>
    <hyperlink ref="H105" r:id="rId104"/>
    <hyperlink ref="H30" r:id="rId105"/>
    <hyperlink ref="H199" r:id="rId106"/>
    <hyperlink ref="H97" r:id="rId107"/>
    <hyperlink ref="H201" r:id="rId108"/>
    <hyperlink ref="H200" r:id="rId109"/>
    <hyperlink ref="H40" r:id="rId110"/>
    <hyperlink ref="H53" r:id="rId111"/>
    <hyperlink ref="H38" r:id="rId112"/>
    <hyperlink ref="H191" r:id="rId113"/>
    <hyperlink ref="H86" r:id="rId114"/>
    <hyperlink ref="H188" r:id="rId115"/>
    <hyperlink ref="H49" r:id="rId116"/>
    <hyperlink ref="H36" r:id="rId117"/>
    <hyperlink ref="H165" r:id="rId118"/>
    <hyperlink ref="H168" r:id="rId119"/>
    <hyperlink ref="H59" r:id="rId120"/>
    <hyperlink ref="H39" r:id="rId121"/>
    <hyperlink ref="H74" r:id="rId122"/>
    <hyperlink ref="H93" r:id="rId123"/>
    <hyperlink ref="H32" r:id="rId124"/>
    <hyperlink ref="H75" r:id="rId125"/>
    <hyperlink ref="H42" r:id="rId126"/>
    <hyperlink ref="H47" r:id="rId127"/>
    <hyperlink ref="H66" r:id="rId128"/>
    <hyperlink ref="H48" r:id="rId129"/>
    <hyperlink ref="H95" r:id="rId130"/>
    <hyperlink ref="H98" r:id="rId131"/>
    <hyperlink ref="H76" r:id="rId132"/>
    <hyperlink ref="H24" r:id="rId133"/>
    <hyperlink ref="H91" r:id="rId134"/>
    <hyperlink ref="H64" r:id="rId135"/>
    <hyperlink ref="H90" r:id="rId136"/>
    <hyperlink ref="H43" r:id="rId137"/>
    <hyperlink ref="H101" r:id="rId138"/>
    <hyperlink ref="H169" r:id="rId139"/>
    <hyperlink ref="H178" r:id="rId140"/>
    <hyperlink ref="H92" r:id="rId141"/>
    <hyperlink ref="H104" r:id="rId142"/>
    <hyperlink ref="H179" r:id="rId143"/>
    <hyperlink ref="H4" r:id="rId144"/>
    <hyperlink ref="H44" r:id="rId145"/>
    <hyperlink ref="H170" r:id="rId146"/>
    <hyperlink ref="H77" r:id="rId147"/>
    <hyperlink ref="H89" r:id="rId148"/>
    <hyperlink ref="H78" r:id="rId149"/>
    <hyperlink ref="H29" r:id="rId150"/>
    <hyperlink ref="H79" r:id="rId151"/>
    <hyperlink ref="H69" r:id="rId152"/>
    <hyperlink ref="H100" r:id="rId153"/>
    <hyperlink ref="H62" r:id="rId154"/>
    <hyperlink ref="H20" r:id="rId155"/>
    <hyperlink ref="H60" r:id="rId156"/>
    <hyperlink ref="H70" r:id="rId157"/>
    <hyperlink ref="H19" r:id="rId158"/>
    <hyperlink ref="H71" r:id="rId159"/>
    <hyperlink ref="H172" r:id="rId160"/>
    <hyperlink ref="H88" r:id="rId161"/>
    <hyperlink ref="H16" r:id="rId162"/>
    <hyperlink ref="H142" r:id="rId163"/>
    <hyperlink ref="H181" r:id="rId164"/>
    <hyperlink ref="H197" r:id="rId165"/>
    <hyperlink ref="H198" r:id="rId166"/>
    <hyperlink ref="H182" r:id="rId167"/>
    <hyperlink ref="H73" r:id="rId168"/>
    <hyperlink ref="H72" r:id="rId169"/>
    <hyperlink ref="H67" r:id="rId170"/>
    <hyperlink ref="H173" r:id="rId171"/>
    <hyperlink ref="H111" r:id="rId172"/>
    <hyperlink ref="H5" r:id="rId173"/>
    <hyperlink ref="H7" r:id="rId174"/>
    <hyperlink ref="H6" r:id="rId175"/>
    <hyperlink ref="H8" r:id="rId176"/>
    <hyperlink ref="H9" r:id="rId177"/>
    <hyperlink ref="H10" r:id="rId178"/>
    <hyperlink ref="H11" r:id="rId179"/>
    <hyperlink ref="H12" r:id="rId180"/>
    <hyperlink ref="H13" r:id="rId181"/>
    <hyperlink ref="H163" r:id="rId182"/>
    <hyperlink ref="H85" r:id="rId183"/>
    <hyperlink ref="H183" r:id="rId184"/>
    <hyperlink ref="H166" r:id="rId185"/>
    <hyperlink ref="H103" r:id="rId186"/>
    <hyperlink ref="H177" r:id="rId187"/>
    <hyperlink ref="H14" r:id="rId188"/>
    <hyperlink ref="H185" r:id="rId189"/>
    <hyperlink ref="H2" r:id="rId190"/>
    <hyperlink ref="H174" r:id="rId191"/>
    <hyperlink ref="H80" r:id="rId192"/>
    <hyperlink ref="H41" r:id="rId193"/>
    <hyperlink ref="H82" r:id="rId194"/>
    <hyperlink ref="H193" r:id="rId195"/>
    <hyperlink ref="H83" r:id="rId196"/>
    <hyperlink ref="H81" r:id="rId19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4"/>
  <sheetViews>
    <sheetView workbookViewId="0">
      <selection activeCell="B3" sqref="B3"/>
    </sheetView>
  </sheetViews>
  <sheetFormatPr baseColWidth="10" defaultRowHeight="16" x14ac:dyDescent="0.2"/>
  <cols>
    <col min="1" max="1" width="58.5" bestFit="1" customWidth="1"/>
    <col min="2" max="2" width="20.1640625" bestFit="1" customWidth="1"/>
  </cols>
  <sheetData>
    <row r="3" spans="1:2" x14ac:dyDescent="0.2">
      <c r="A3" s="4" t="s">
        <v>1321</v>
      </c>
      <c r="B3" t="s">
        <v>1324</v>
      </c>
    </row>
    <row r="4" spans="1:2" x14ac:dyDescent="0.2">
      <c r="A4" s="5" t="s">
        <v>1274</v>
      </c>
      <c r="B4" s="3">
        <v>2</v>
      </c>
    </row>
    <row r="5" spans="1:2" x14ac:dyDescent="0.2">
      <c r="A5" s="7" t="s">
        <v>1392</v>
      </c>
      <c r="B5" s="3">
        <v>1</v>
      </c>
    </row>
    <row r="6" spans="1:2" x14ac:dyDescent="0.2">
      <c r="A6" s="7" t="s">
        <v>1420</v>
      </c>
      <c r="B6" s="3">
        <v>1</v>
      </c>
    </row>
    <row r="7" spans="1:2" x14ac:dyDescent="0.2">
      <c r="A7" s="5" t="s">
        <v>1244</v>
      </c>
      <c r="B7" s="3">
        <v>9</v>
      </c>
    </row>
    <row r="8" spans="1:2" x14ac:dyDescent="0.2">
      <c r="A8" s="7" t="s">
        <v>1407</v>
      </c>
      <c r="B8" s="3">
        <v>9</v>
      </c>
    </row>
    <row r="9" spans="1:2" x14ac:dyDescent="0.2">
      <c r="A9" s="5" t="s">
        <v>1230</v>
      </c>
      <c r="B9" s="3">
        <v>5</v>
      </c>
    </row>
    <row r="10" spans="1:2" x14ac:dyDescent="0.2">
      <c r="A10" s="7" t="s">
        <v>1409</v>
      </c>
      <c r="B10" s="3">
        <v>1</v>
      </c>
    </row>
    <row r="11" spans="1:2" x14ac:dyDescent="0.2">
      <c r="A11" s="7" t="s">
        <v>1377</v>
      </c>
      <c r="B11" s="3">
        <v>1</v>
      </c>
    </row>
    <row r="12" spans="1:2" x14ac:dyDescent="0.2">
      <c r="A12" s="7" t="s">
        <v>1407</v>
      </c>
      <c r="B12" s="3">
        <v>3</v>
      </c>
    </row>
    <row r="13" spans="1:2" x14ac:dyDescent="0.2">
      <c r="A13" s="5" t="s">
        <v>1260</v>
      </c>
      <c r="B13" s="3">
        <v>40</v>
      </c>
    </row>
    <row r="14" spans="1:2" x14ac:dyDescent="0.2">
      <c r="A14" s="7" t="s">
        <v>1443</v>
      </c>
      <c r="B14" s="3">
        <v>1</v>
      </c>
    </row>
    <row r="15" spans="1:2" x14ac:dyDescent="0.2">
      <c r="A15" s="7" t="s">
        <v>1417</v>
      </c>
      <c r="B15" s="3">
        <v>1</v>
      </c>
    </row>
    <row r="16" spans="1:2" x14ac:dyDescent="0.2">
      <c r="A16" s="7" t="s">
        <v>1383</v>
      </c>
      <c r="B16" s="3">
        <v>3</v>
      </c>
    </row>
    <row r="17" spans="1:2" x14ac:dyDescent="0.2">
      <c r="A17" s="7" t="s">
        <v>1411</v>
      </c>
      <c r="B17" s="3">
        <v>1</v>
      </c>
    </row>
    <row r="18" spans="1:2" x14ac:dyDescent="0.2">
      <c r="A18" s="7" t="s">
        <v>1409</v>
      </c>
      <c r="B18" s="3">
        <v>5</v>
      </c>
    </row>
    <row r="19" spans="1:2" x14ac:dyDescent="0.2">
      <c r="A19" s="7" t="s">
        <v>1400</v>
      </c>
      <c r="B19" s="3">
        <v>1</v>
      </c>
    </row>
    <row r="20" spans="1:2" x14ac:dyDescent="0.2">
      <c r="A20" s="7" t="s">
        <v>1431</v>
      </c>
      <c r="B20" s="3">
        <v>1</v>
      </c>
    </row>
    <row r="21" spans="1:2" x14ac:dyDescent="0.2">
      <c r="A21" s="7" t="s">
        <v>1377</v>
      </c>
      <c r="B21" s="3">
        <v>12</v>
      </c>
    </row>
    <row r="22" spans="1:2" x14ac:dyDescent="0.2">
      <c r="A22" s="7" t="s">
        <v>1439</v>
      </c>
      <c r="B22" s="3">
        <v>1</v>
      </c>
    </row>
    <row r="23" spans="1:2" x14ac:dyDescent="0.2">
      <c r="A23" s="7" t="s">
        <v>1436</v>
      </c>
      <c r="B23" s="3">
        <v>1</v>
      </c>
    </row>
    <row r="24" spans="1:2" x14ac:dyDescent="0.2">
      <c r="A24" s="7" t="s">
        <v>1441</v>
      </c>
      <c r="B24" s="3">
        <v>1</v>
      </c>
    </row>
    <row r="25" spans="1:2" x14ac:dyDescent="0.2">
      <c r="A25" s="7" t="s">
        <v>1407</v>
      </c>
      <c r="B25" s="3">
        <v>4</v>
      </c>
    </row>
    <row r="26" spans="1:2" x14ac:dyDescent="0.2">
      <c r="A26" s="7" t="s">
        <v>1416</v>
      </c>
      <c r="B26" s="3">
        <v>8</v>
      </c>
    </row>
    <row r="27" spans="1:2" x14ac:dyDescent="0.2">
      <c r="A27" s="5" t="s">
        <v>1225</v>
      </c>
      <c r="B27" s="3">
        <v>1</v>
      </c>
    </row>
    <row r="28" spans="1:2" x14ac:dyDescent="0.2">
      <c r="A28" s="7" t="s">
        <v>1407</v>
      </c>
      <c r="B28" s="3">
        <v>1</v>
      </c>
    </row>
    <row r="29" spans="1:2" x14ac:dyDescent="0.2">
      <c r="A29" s="5" t="s">
        <v>1226</v>
      </c>
      <c r="B29" s="3">
        <v>25</v>
      </c>
    </row>
    <row r="30" spans="1:2" x14ac:dyDescent="0.2">
      <c r="A30" s="7" t="s">
        <v>1383</v>
      </c>
      <c r="B30" s="3">
        <v>1</v>
      </c>
    </row>
    <row r="31" spans="1:2" x14ac:dyDescent="0.2">
      <c r="A31" s="7" t="s">
        <v>1380</v>
      </c>
      <c r="B31" s="3">
        <v>2</v>
      </c>
    </row>
    <row r="32" spans="1:2" x14ac:dyDescent="0.2">
      <c r="A32" s="7" t="s">
        <v>1377</v>
      </c>
      <c r="B32" s="3">
        <v>2</v>
      </c>
    </row>
    <row r="33" spans="1:2" x14ac:dyDescent="0.2">
      <c r="A33" s="7" t="s">
        <v>1436</v>
      </c>
      <c r="B33" s="3">
        <v>2</v>
      </c>
    </row>
    <row r="34" spans="1:2" x14ac:dyDescent="0.2">
      <c r="A34" s="7" t="s">
        <v>1407</v>
      </c>
      <c r="B34" s="3">
        <v>9</v>
      </c>
    </row>
    <row r="35" spans="1:2" x14ac:dyDescent="0.2">
      <c r="A35" s="7" t="s">
        <v>1396</v>
      </c>
      <c r="B35" s="3">
        <v>3</v>
      </c>
    </row>
    <row r="36" spans="1:2" x14ac:dyDescent="0.2">
      <c r="A36" s="7" t="s">
        <v>1416</v>
      </c>
      <c r="B36" s="3">
        <v>6</v>
      </c>
    </row>
    <row r="37" spans="1:2" x14ac:dyDescent="0.2">
      <c r="A37" s="5" t="s">
        <v>1284</v>
      </c>
      <c r="B37" s="3">
        <v>15</v>
      </c>
    </row>
    <row r="38" spans="1:2" x14ac:dyDescent="0.2">
      <c r="A38" s="7" t="s">
        <v>1383</v>
      </c>
      <c r="B38" s="3">
        <v>1</v>
      </c>
    </row>
    <row r="39" spans="1:2" x14ac:dyDescent="0.2">
      <c r="A39" s="7" t="s">
        <v>1377</v>
      </c>
      <c r="B39" s="3">
        <v>3</v>
      </c>
    </row>
    <row r="40" spans="1:2" x14ac:dyDescent="0.2">
      <c r="A40" s="7" t="s">
        <v>1441</v>
      </c>
      <c r="B40" s="3">
        <v>3</v>
      </c>
    </row>
    <row r="41" spans="1:2" x14ac:dyDescent="0.2">
      <c r="A41" s="7" t="s">
        <v>1407</v>
      </c>
      <c r="B41" s="3">
        <v>2</v>
      </c>
    </row>
    <row r="42" spans="1:2" x14ac:dyDescent="0.2">
      <c r="A42" s="7" t="s">
        <v>1379</v>
      </c>
      <c r="B42" s="3">
        <v>2</v>
      </c>
    </row>
    <row r="43" spans="1:2" x14ac:dyDescent="0.2">
      <c r="A43" s="7" t="s">
        <v>1406</v>
      </c>
      <c r="B43" s="3">
        <v>1</v>
      </c>
    </row>
    <row r="44" spans="1:2" x14ac:dyDescent="0.2">
      <c r="A44" s="7" t="s">
        <v>1416</v>
      </c>
      <c r="B44" s="3">
        <v>3</v>
      </c>
    </row>
    <row r="45" spans="1:2" x14ac:dyDescent="0.2">
      <c r="A45" s="5" t="s">
        <v>1302</v>
      </c>
      <c r="B45" s="3">
        <v>5</v>
      </c>
    </row>
    <row r="46" spans="1:2" x14ac:dyDescent="0.2">
      <c r="A46" s="7" t="s">
        <v>1447</v>
      </c>
      <c r="B46" s="3">
        <v>1</v>
      </c>
    </row>
    <row r="47" spans="1:2" x14ac:dyDescent="0.2">
      <c r="A47" s="7" t="s">
        <v>1383</v>
      </c>
      <c r="B47" s="3">
        <v>1</v>
      </c>
    </row>
    <row r="48" spans="1:2" x14ac:dyDescent="0.2">
      <c r="A48" s="7" t="s">
        <v>1407</v>
      </c>
      <c r="B48" s="3">
        <v>2</v>
      </c>
    </row>
    <row r="49" spans="1:2" x14ac:dyDescent="0.2">
      <c r="A49" s="7" t="s">
        <v>1416</v>
      </c>
      <c r="B49" s="3">
        <v>1</v>
      </c>
    </row>
    <row r="50" spans="1:2" x14ac:dyDescent="0.2">
      <c r="A50" s="5" t="s">
        <v>1385</v>
      </c>
      <c r="B50" s="3">
        <v>2</v>
      </c>
    </row>
    <row r="51" spans="1:2" x14ac:dyDescent="0.2">
      <c r="A51" s="7" t="s">
        <v>1401</v>
      </c>
      <c r="B51" s="3">
        <v>1</v>
      </c>
    </row>
    <row r="52" spans="1:2" x14ac:dyDescent="0.2">
      <c r="A52" s="7" t="s">
        <v>1384</v>
      </c>
      <c r="B52" s="3">
        <v>1</v>
      </c>
    </row>
    <row r="53" spans="1:2" x14ac:dyDescent="0.2">
      <c r="A53" s="5" t="s">
        <v>1330</v>
      </c>
      <c r="B53" s="3">
        <v>4</v>
      </c>
    </row>
    <row r="54" spans="1:2" x14ac:dyDescent="0.2">
      <c r="A54" s="7" t="s">
        <v>1408</v>
      </c>
      <c r="B54" s="3">
        <v>1</v>
      </c>
    </row>
    <row r="55" spans="1:2" x14ac:dyDescent="0.2">
      <c r="A55" s="7" t="s">
        <v>1377</v>
      </c>
      <c r="B55" s="3">
        <v>1</v>
      </c>
    </row>
    <row r="56" spans="1:2" x14ac:dyDescent="0.2">
      <c r="A56" s="7" t="s">
        <v>1389</v>
      </c>
      <c r="B56" s="3">
        <v>1</v>
      </c>
    </row>
    <row r="57" spans="1:2" x14ac:dyDescent="0.2">
      <c r="A57" s="7" t="s">
        <v>1407</v>
      </c>
      <c r="B57" s="3">
        <v>1</v>
      </c>
    </row>
    <row r="58" spans="1:2" x14ac:dyDescent="0.2">
      <c r="A58" s="5" t="s">
        <v>1233</v>
      </c>
      <c r="B58" s="3">
        <v>56</v>
      </c>
    </row>
    <row r="59" spans="1:2" x14ac:dyDescent="0.2">
      <c r="A59" s="7" t="s">
        <v>1409</v>
      </c>
      <c r="B59" s="3">
        <v>8</v>
      </c>
    </row>
    <row r="60" spans="1:2" x14ac:dyDescent="0.2">
      <c r="A60" s="7" t="s">
        <v>1407</v>
      </c>
      <c r="B60" s="3">
        <v>48</v>
      </c>
    </row>
    <row r="61" spans="1:2" x14ac:dyDescent="0.2">
      <c r="A61" s="5" t="s">
        <v>1252</v>
      </c>
      <c r="B61" s="3">
        <v>16</v>
      </c>
    </row>
    <row r="62" spans="1:2" x14ac:dyDescent="0.2">
      <c r="A62" s="7" t="s">
        <v>1383</v>
      </c>
      <c r="B62" s="3">
        <v>1</v>
      </c>
    </row>
    <row r="63" spans="1:2" x14ac:dyDescent="0.2">
      <c r="A63" s="7" t="s">
        <v>1377</v>
      </c>
      <c r="B63" s="3">
        <v>6</v>
      </c>
    </row>
    <row r="64" spans="1:2" x14ac:dyDescent="0.2">
      <c r="A64" s="7" t="s">
        <v>1426</v>
      </c>
      <c r="B64" s="3">
        <v>1</v>
      </c>
    </row>
    <row r="65" spans="1:2" x14ac:dyDescent="0.2">
      <c r="A65" s="7" t="s">
        <v>1387</v>
      </c>
      <c r="B65" s="3">
        <v>1</v>
      </c>
    </row>
    <row r="66" spans="1:2" x14ac:dyDescent="0.2">
      <c r="A66" s="7" t="s">
        <v>1407</v>
      </c>
      <c r="B66" s="3">
        <v>6</v>
      </c>
    </row>
    <row r="67" spans="1:2" x14ac:dyDescent="0.2">
      <c r="A67" s="7" t="s">
        <v>1416</v>
      </c>
      <c r="B67" s="3">
        <v>1</v>
      </c>
    </row>
    <row r="68" spans="1:2" x14ac:dyDescent="0.2">
      <c r="A68" s="5" t="s">
        <v>1283</v>
      </c>
      <c r="B68" s="3">
        <v>8</v>
      </c>
    </row>
    <row r="69" spans="1:2" x14ac:dyDescent="0.2">
      <c r="A69" s="7" t="s">
        <v>1377</v>
      </c>
      <c r="B69" s="3">
        <v>3</v>
      </c>
    </row>
    <row r="70" spans="1:2" x14ac:dyDescent="0.2">
      <c r="A70" s="7" t="s">
        <v>1407</v>
      </c>
      <c r="B70" s="3">
        <v>3</v>
      </c>
    </row>
    <row r="71" spans="1:2" x14ac:dyDescent="0.2">
      <c r="A71" s="7" t="s">
        <v>1416</v>
      </c>
      <c r="B71" s="3">
        <v>2</v>
      </c>
    </row>
    <row r="72" spans="1:2" x14ac:dyDescent="0.2">
      <c r="A72" s="5" t="s">
        <v>1236</v>
      </c>
      <c r="B72" s="3">
        <v>12</v>
      </c>
    </row>
    <row r="73" spans="1:2" x14ac:dyDescent="0.2">
      <c r="A73" s="7" t="s">
        <v>1443</v>
      </c>
      <c r="B73" s="3">
        <v>2</v>
      </c>
    </row>
    <row r="74" spans="1:2" x14ac:dyDescent="0.2">
      <c r="A74" s="7" t="s">
        <v>1412</v>
      </c>
      <c r="B74" s="3">
        <v>1</v>
      </c>
    </row>
    <row r="75" spans="1:2" x14ac:dyDescent="0.2">
      <c r="A75" s="7" t="s">
        <v>1414</v>
      </c>
      <c r="B75" s="3">
        <v>2</v>
      </c>
    </row>
    <row r="76" spans="1:2" x14ac:dyDescent="0.2">
      <c r="A76" s="7" t="s">
        <v>1446</v>
      </c>
      <c r="B76" s="3">
        <v>1</v>
      </c>
    </row>
    <row r="77" spans="1:2" x14ac:dyDescent="0.2">
      <c r="A77" s="7" t="s">
        <v>1419</v>
      </c>
      <c r="B77" s="3">
        <v>1</v>
      </c>
    </row>
    <row r="78" spans="1:2" x14ac:dyDescent="0.2">
      <c r="A78" s="7" t="s">
        <v>1407</v>
      </c>
      <c r="B78" s="3">
        <v>2</v>
      </c>
    </row>
    <row r="79" spans="1:2" x14ac:dyDescent="0.2">
      <c r="A79" s="7" t="s">
        <v>1423</v>
      </c>
      <c r="B79" s="3">
        <v>1</v>
      </c>
    </row>
    <row r="80" spans="1:2" x14ac:dyDescent="0.2">
      <c r="A80" s="7" t="s">
        <v>1416</v>
      </c>
      <c r="B80" s="3">
        <v>1</v>
      </c>
    </row>
    <row r="81" spans="1:2" x14ac:dyDescent="0.2">
      <c r="A81" s="7" t="s">
        <v>1433</v>
      </c>
      <c r="B81" s="3">
        <v>1</v>
      </c>
    </row>
    <row r="82" spans="1:2" x14ac:dyDescent="0.2">
      <c r="A82" s="5" t="s">
        <v>1322</v>
      </c>
      <c r="B82" s="3"/>
    </row>
    <row r="83" spans="1:2" x14ac:dyDescent="0.2">
      <c r="A83" s="7" t="s">
        <v>1322</v>
      </c>
      <c r="B83" s="3"/>
    </row>
    <row r="84" spans="1:2" x14ac:dyDescent="0.2">
      <c r="A84" s="5" t="s">
        <v>1323</v>
      </c>
      <c r="B84" s="3">
        <v>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topLeftCell="D1" workbookViewId="0">
      <selection activeCell="J4" sqref="J4"/>
    </sheetView>
  </sheetViews>
  <sheetFormatPr baseColWidth="10" defaultRowHeight="16" x14ac:dyDescent="0.2"/>
  <cols>
    <col min="2" max="2" width="147" customWidth="1"/>
    <col min="4" max="4" width="43.6640625" customWidth="1"/>
    <col min="8" max="8" width="30.1640625" customWidth="1"/>
    <col min="9" max="9" width="15.6640625" bestFit="1" customWidth="1"/>
    <col min="10" max="10" width="38.83203125" customWidth="1"/>
    <col min="12" max="12" width="6.83203125" customWidth="1"/>
  </cols>
  <sheetData>
    <row r="1" spans="1:15" x14ac:dyDescent="0.2">
      <c r="A1" t="s">
        <v>0</v>
      </c>
      <c r="B1" t="s">
        <v>1</v>
      </c>
      <c r="C1" t="s">
        <v>2</v>
      </c>
      <c r="D1" t="s">
        <v>3</v>
      </c>
      <c r="E1" t="s">
        <v>4</v>
      </c>
      <c r="F1" t="s">
        <v>5</v>
      </c>
      <c r="G1" t="s">
        <v>6</v>
      </c>
      <c r="H1" t="s">
        <v>7</v>
      </c>
      <c r="I1" t="s">
        <v>8</v>
      </c>
      <c r="J1" t="s">
        <v>632</v>
      </c>
      <c r="K1" t="s">
        <v>1403</v>
      </c>
      <c r="L1" t="s">
        <v>1404</v>
      </c>
      <c r="M1" t="s">
        <v>1405</v>
      </c>
    </row>
    <row r="2" spans="1:15" x14ac:dyDescent="0.2">
      <c r="A2" t="s">
        <v>48</v>
      </c>
      <c r="B2" t="s">
        <v>614</v>
      </c>
      <c r="C2">
        <v>2015</v>
      </c>
      <c r="D2" t="s">
        <v>615</v>
      </c>
      <c r="E2">
        <v>73</v>
      </c>
      <c r="F2">
        <v>1</v>
      </c>
      <c r="G2" t="s">
        <v>616</v>
      </c>
      <c r="H2" s="2" t="s">
        <v>617</v>
      </c>
      <c r="I2" t="s">
        <v>53</v>
      </c>
      <c r="J2" t="s">
        <v>1385</v>
      </c>
      <c r="K2" t="s">
        <v>1297</v>
      </c>
      <c r="L2" t="s">
        <v>1328</v>
      </c>
      <c r="M2" t="s">
        <v>1377</v>
      </c>
    </row>
    <row r="3" spans="1:15" x14ac:dyDescent="0.2">
      <c r="A3" t="s">
        <v>240</v>
      </c>
      <c r="B3" t="s">
        <v>241</v>
      </c>
      <c r="C3">
        <v>2015</v>
      </c>
      <c r="D3" t="s">
        <v>242</v>
      </c>
      <c r="E3">
        <v>40</v>
      </c>
      <c r="F3">
        <v>4</v>
      </c>
      <c r="G3" t="s">
        <v>243</v>
      </c>
      <c r="H3" s="2" t="s">
        <v>244</v>
      </c>
      <c r="I3" t="s">
        <v>14</v>
      </c>
      <c r="J3" t="s">
        <v>1302</v>
      </c>
      <c r="K3" t="s">
        <v>1266</v>
      </c>
      <c r="L3" t="s">
        <v>1328</v>
      </c>
      <c r="M3" t="s">
        <v>1375</v>
      </c>
      <c r="O3" t="s">
        <v>1224</v>
      </c>
    </row>
    <row r="4" spans="1:15" x14ac:dyDescent="0.2">
      <c r="A4" t="s">
        <v>48</v>
      </c>
      <c r="B4" t="s">
        <v>517</v>
      </c>
      <c r="C4">
        <v>2015</v>
      </c>
      <c r="D4" t="s">
        <v>518</v>
      </c>
      <c r="E4">
        <v>115</v>
      </c>
      <c r="F4">
        <v>8</v>
      </c>
      <c r="G4" t="s">
        <v>519</v>
      </c>
      <c r="H4" s="2" t="s">
        <v>520</v>
      </c>
      <c r="I4" t="s">
        <v>53</v>
      </c>
      <c r="J4" t="s">
        <v>1284</v>
      </c>
      <c r="K4" t="s">
        <v>1291</v>
      </c>
      <c r="L4" t="s">
        <v>1328</v>
      </c>
      <c r="M4" t="s">
        <v>1377</v>
      </c>
    </row>
    <row r="5" spans="1:15" x14ac:dyDescent="0.2">
      <c r="A5" t="s">
        <v>48</v>
      </c>
      <c r="B5" t="s">
        <v>958</v>
      </c>
      <c r="C5">
        <v>2015</v>
      </c>
      <c r="D5" t="s">
        <v>959</v>
      </c>
      <c r="E5">
        <v>309</v>
      </c>
      <c r="F5">
        <v>5</v>
      </c>
      <c r="G5" t="s">
        <v>960</v>
      </c>
      <c r="H5" s="2" t="s">
        <v>961</v>
      </c>
      <c r="I5" t="s">
        <v>53</v>
      </c>
      <c r="J5" t="s">
        <v>1260</v>
      </c>
      <c r="K5" t="s">
        <v>1355</v>
      </c>
      <c r="L5" t="s">
        <v>1328</v>
      </c>
      <c r="M5" t="s">
        <v>1410</v>
      </c>
    </row>
    <row r="6" spans="1:15" x14ac:dyDescent="0.2">
      <c r="A6" t="s">
        <v>48</v>
      </c>
      <c r="B6" t="s">
        <v>632</v>
      </c>
      <c r="C6">
        <v>2015</v>
      </c>
      <c r="D6" t="s">
        <v>764</v>
      </c>
      <c r="E6">
        <v>29</v>
      </c>
      <c r="F6">
        <v>3</v>
      </c>
      <c r="G6" t="s">
        <v>765</v>
      </c>
      <c r="H6" s="2" t="s">
        <v>766</v>
      </c>
      <c r="I6" s="6" t="s">
        <v>53</v>
      </c>
      <c r="J6" s="6" t="s">
        <v>1260</v>
      </c>
      <c r="K6" s="6"/>
      <c r="L6" s="6" t="s">
        <v>1328</v>
      </c>
      <c r="M6" s="6" t="s">
        <v>1425</v>
      </c>
    </row>
    <row r="7" spans="1:15" x14ac:dyDescent="0.2">
      <c r="A7" t="s">
        <v>48</v>
      </c>
      <c r="B7" t="s">
        <v>301</v>
      </c>
      <c r="C7">
        <v>2015</v>
      </c>
      <c r="D7" t="s">
        <v>302</v>
      </c>
      <c r="E7">
        <v>314</v>
      </c>
      <c r="F7">
        <v>14</v>
      </c>
      <c r="G7" t="s">
        <v>303</v>
      </c>
      <c r="H7" s="2" t="s">
        <v>304</v>
      </c>
      <c r="I7" t="s">
        <v>53</v>
      </c>
      <c r="J7" t="s">
        <v>1260</v>
      </c>
      <c r="K7" t="s">
        <v>1279</v>
      </c>
      <c r="L7" t="s">
        <v>1328</v>
      </c>
      <c r="M7" t="s">
        <v>1430</v>
      </c>
    </row>
    <row r="8" spans="1:15" x14ac:dyDescent="0.2">
      <c r="A8" t="s">
        <v>924</v>
      </c>
      <c r="B8" t="s">
        <v>925</v>
      </c>
      <c r="C8">
        <v>2015</v>
      </c>
      <c r="D8" t="s">
        <v>926</v>
      </c>
      <c r="E8">
        <v>197</v>
      </c>
      <c r="F8">
        <v>18</v>
      </c>
      <c r="G8" t="s">
        <v>927</v>
      </c>
      <c r="H8" s="2" t="s">
        <v>928</v>
      </c>
      <c r="I8" t="s">
        <v>53</v>
      </c>
      <c r="J8" t="s">
        <v>1260</v>
      </c>
      <c r="L8" t="s">
        <v>1328</v>
      </c>
      <c r="M8" t="s">
        <v>1383</v>
      </c>
    </row>
    <row r="9" spans="1:15" x14ac:dyDescent="0.2">
      <c r="A9" t="s">
        <v>48</v>
      </c>
      <c r="B9" t="s">
        <v>700</v>
      </c>
      <c r="C9">
        <v>2015</v>
      </c>
      <c r="D9" t="s">
        <v>701</v>
      </c>
      <c r="E9">
        <v>48</v>
      </c>
      <c r="F9">
        <v>6</v>
      </c>
      <c r="G9" t="s">
        <v>702</v>
      </c>
      <c r="H9" s="2" t="s">
        <v>703</v>
      </c>
      <c r="I9" t="s">
        <v>53</v>
      </c>
      <c r="J9" t="s">
        <v>1260</v>
      </c>
      <c r="K9" t="s">
        <v>1312</v>
      </c>
      <c r="L9" t="s">
        <v>1328</v>
      </c>
      <c r="M9" t="s">
        <v>1377</v>
      </c>
    </row>
    <row r="10" spans="1:15" x14ac:dyDescent="0.2">
      <c r="A10" t="s">
        <v>48</v>
      </c>
      <c r="B10" t="s">
        <v>782</v>
      </c>
      <c r="C10">
        <v>2015</v>
      </c>
      <c r="D10" t="s">
        <v>783</v>
      </c>
      <c r="E10">
        <v>141</v>
      </c>
      <c r="F10">
        <v>3</v>
      </c>
      <c r="G10" t="s">
        <v>784</v>
      </c>
      <c r="H10" s="2" t="s">
        <v>785</v>
      </c>
      <c r="I10" t="s">
        <v>53</v>
      </c>
      <c r="J10" t="s">
        <v>1260</v>
      </c>
      <c r="K10" t="s">
        <v>1331</v>
      </c>
      <c r="L10" t="s">
        <v>1328</v>
      </c>
      <c r="M10" t="s">
        <v>1388</v>
      </c>
    </row>
    <row r="11" spans="1:15" x14ac:dyDescent="0.2">
      <c r="A11" t="s">
        <v>48</v>
      </c>
      <c r="B11" t="s">
        <v>415</v>
      </c>
      <c r="C11">
        <v>2015</v>
      </c>
      <c r="D11" t="s">
        <v>416</v>
      </c>
      <c r="E11">
        <v>68</v>
      </c>
      <c r="F11">
        <v>9</v>
      </c>
      <c r="G11" t="s">
        <v>417</v>
      </c>
      <c r="H11" s="2" t="s">
        <v>418</v>
      </c>
      <c r="I11" t="s">
        <v>53</v>
      </c>
      <c r="J11" t="s">
        <v>1260</v>
      </c>
      <c r="L11" t="s">
        <v>1328</v>
      </c>
      <c r="M11" t="s">
        <v>1432</v>
      </c>
    </row>
    <row r="12" spans="1:15" x14ac:dyDescent="0.2">
      <c r="A12" t="s">
        <v>854</v>
      </c>
      <c r="B12" t="s">
        <v>855</v>
      </c>
      <c r="C12">
        <v>2015</v>
      </c>
      <c r="D12" t="s">
        <v>856</v>
      </c>
      <c r="E12">
        <v>18</v>
      </c>
      <c r="F12">
        <v>1</v>
      </c>
      <c r="G12" t="s">
        <v>857</v>
      </c>
      <c r="H12" s="2" t="s">
        <v>858</v>
      </c>
      <c r="I12" t="s">
        <v>53</v>
      </c>
      <c r="J12" t="s">
        <v>1260</v>
      </c>
      <c r="K12" t="s">
        <v>1340</v>
      </c>
      <c r="L12" t="s">
        <v>1328</v>
      </c>
      <c r="M12" t="s">
        <v>1377</v>
      </c>
    </row>
    <row r="13" spans="1:15" x14ac:dyDescent="0.2">
      <c r="A13" t="s">
        <v>48</v>
      </c>
      <c r="B13" t="s">
        <v>727</v>
      </c>
      <c r="C13">
        <v>2015</v>
      </c>
      <c r="D13" t="s">
        <v>728</v>
      </c>
      <c r="E13">
        <v>17</v>
      </c>
      <c r="F13">
        <v>4</v>
      </c>
      <c r="G13" t="s">
        <v>729</v>
      </c>
      <c r="H13" s="2" t="s">
        <v>730</v>
      </c>
      <c r="I13" t="s">
        <v>53</v>
      </c>
      <c r="J13" t="s">
        <v>1260</v>
      </c>
      <c r="K13" t="s">
        <v>1316</v>
      </c>
      <c r="L13" t="s">
        <v>1328</v>
      </c>
      <c r="M13" t="s">
        <v>1437</v>
      </c>
    </row>
    <row r="14" spans="1:15" x14ac:dyDescent="0.2">
      <c r="A14" t="s">
        <v>48</v>
      </c>
      <c r="B14" t="s">
        <v>983</v>
      </c>
      <c r="C14">
        <v>2015</v>
      </c>
      <c r="D14" t="s">
        <v>667</v>
      </c>
      <c r="E14">
        <v>100</v>
      </c>
      <c r="F14">
        <v>1</v>
      </c>
      <c r="G14" t="s">
        <v>984</v>
      </c>
      <c r="H14" s="2" t="s">
        <v>985</v>
      </c>
      <c r="I14" t="s">
        <v>53</v>
      </c>
      <c r="J14" t="s">
        <v>1260</v>
      </c>
      <c r="L14" t="s">
        <v>1328</v>
      </c>
      <c r="M14" t="s">
        <v>1445</v>
      </c>
    </row>
    <row r="15" spans="1:15" x14ac:dyDescent="0.2">
      <c r="A15" t="s">
        <v>48</v>
      </c>
      <c r="B15" t="s">
        <v>994</v>
      </c>
      <c r="C15">
        <v>2015</v>
      </c>
      <c r="D15" t="s">
        <v>995</v>
      </c>
      <c r="E15">
        <v>42</v>
      </c>
      <c r="F15">
        <v>4</v>
      </c>
      <c r="G15" t="s">
        <v>996</v>
      </c>
      <c r="H15" s="2" t="s">
        <v>997</v>
      </c>
      <c r="I15" t="s">
        <v>53</v>
      </c>
      <c r="J15" t="s">
        <v>1260</v>
      </c>
      <c r="L15" t="s">
        <v>1328</v>
      </c>
      <c r="M15" t="s">
        <v>1438</v>
      </c>
    </row>
    <row r="16" spans="1:15" x14ac:dyDescent="0.2">
      <c r="A16" t="s">
        <v>48</v>
      </c>
      <c r="B16" t="s">
        <v>1079</v>
      </c>
      <c r="C16">
        <v>2015</v>
      </c>
      <c r="D16" t="s">
        <v>1080</v>
      </c>
      <c r="E16">
        <v>29</v>
      </c>
      <c r="F16">
        <v>3</v>
      </c>
      <c r="G16" t="s">
        <v>1081</v>
      </c>
      <c r="H16" s="2" t="s">
        <v>1082</v>
      </c>
      <c r="I16" t="s">
        <v>53</v>
      </c>
      <c r="J16" t="s">
        <v>1260</v>
      </c>
      <c r="L16" t="s">
        <v>1328</v>
      </c>
      <c r="M16" t="s">
        <v>1375</v>
      </c>
    </row>
    <row r="17" spans="1:13" x14ac:dyDescent="0.2">
      <c r="A17" t="s">
        <v>419</v>
      </c>
      <c r="B17" t="s">
        <v>420</v>
      </c>
      <c r="C17">
        <v>2015</v>
      </c>
      <c r="D17" t="s">
        <v>421</v>
      </c>
      <c r="E17">
        <v>187</v>
      </c>
      <c r="F17">
        <v>8</v>
      </c>
      <c r="G17" t="s">
        <v>422</v>
      </c>
      <c r="H17" s="2" t="s">
        <v>423</v>
      </c>
      <c r="I17" t="s">
        <v>53</v>
      </c>
      <c r="J17" t="s">
        <v>1225</v>
      </c>
      <c r="K17" t="s">
        <v>1282</v>
      </c>
      <c r="L17" t="s">
        <v>1328</v>
      </c>
      <c r="M17" t="s">
        <v>1388</v>
      </c>
    </row>
    <row r="18" spans="1:13" x14ac:dyDescent="0.2">
      <c r="A18" t="s">
        <v>48</v>
      </c>
      <c r="B18" t="s">
        <v>775</v>
      </c>
      <c r="C18">
        <v>2015</v>
      </c>
      <c r="D18" t="s">
        <v>776</v>
      </c>
      <c r="E18">
        <v>187</v>
      </c>
      <c r="F18">
        <v>3</v>
      </c>
      <c r="G18" t="s">
        <v>777</v>
      </c>
      <c r="H18" s="2" t="s">
        <v>778</v>
      </c>
      <c r="I18" s="6" t="s">
        <v>53</v>
      </c>
      <c r="J18" t="s">
        <v>1225</v>
      </c>
      <c r="K18" t="s">
        <v>1327</v>
      </c>
      <c r="L18" t="s">
        <v>1328</v>
      </c>
      <c r="M18" t="s">
        <v>1388</v>
      </c>
    </row>
    <row r="19" spans="1:13" x14ac:dyDescent="0.2">
      <c r="A19" t="s">
        <v>1097</v>
      </c>
      <c r="B19" t="s">
        <v>1098</v>
      </c>
      <c r="C19">
        <v>2015</v>
      </c>
      <c r="D19" t="s">
        <v>1099</v>
      </c>
      <c r="E19">
        <v>48</v>
      </c>
      <c r="F19">
        <v>6</v>
      </c>
      <c r="G19" t="s">
        <v>1100</v>
      </c>
      <c r="H19" s="2" t="s">
        <v>1101</v>
      </c>
      <c r="I19" t="s">
        <v>53</v>
      </c>
      <c r="J19" t="s">
        <v>1225</v>
      </c>
      <c r="K19" t="s">
        <v>1373</v>
      </c>
      <c r="L19" t="s">
        <v>1328</v>
      </c>
      <c r="M19" t="s">
        <v>1377</v>
      </c>
    </row>
    <row r="20" spans="1:13" x14ac:dyDescent="0.2">
      <c r="A20" t="s">
        <v>230</v>
      </c>
      <c r="B20" t="s">
        <v>231</v>
      </c>
      <c r="C20">
        <v>2015</v>
      </c>
      <c r="D20" t="s">
        <v>232</v>
      </c>
      <c r="E20">
        <v>26</v>
      </c>
      <c r="F20">
        <v>3</v>
      </c>
      <c r="G20" t="s">
        <v>233</v>
      </c>
      <c r="H20" s="2" t="s">
        <v>234</v>
      </c>
      <c r="I20" t="s">
        <v>14</v>
      </c>
      <c r="J20" t="s">
        <v>1225</v>
      </c>
      <c r="K20" t="s">
        <v>1264</v>
      </c>
      <c r="L20" t="s">
        <v>1328</v>
      </c>
      <c r="M20" t="s">
        <v>1407</v>
      </c>
    </row>
    <row r="21" spans="1:13" x14ac:dyDescent="0.2">
      <c r="A21" t="s">
        <v>48</v>
      </c>
      <c r="B21" t="s">
        <v>666</v>
      </c>
      <c r="C21">
        <v>2015</v>
      </c>
      <c r="D21" t="s">
        <v>667</v>
      </c>
      <c r="E21">
        <v>100</v>
      </c>
      <c r="F21">
        <v>5</v>
      </c>
      <c r="G21" t="s">
        <v>668</v>
      </c>
      <c r="H21" s="2" t="s">
        <v>669</v>
      </c>
      <c r="I21" t="s">
        <v>53</v>
      </c>
      <c r="J21" t="s">
        <v>1225</v>
      </c>
      <c r="K21" t="s">
        <v>1306</v>
      </c>
      <c r="L21" t="s">
        <v>1328</v>
      </c>
      <c r="M21" t="s">
        <v>1445</v>
      </c>
    </row>
    <row r="22" spans="1:13" x14ac:dyDescent="0.2">
      <c r="A22" t="s">
        <v>1037</v>
      </c>
      <c r="B22" t="s">
        <v>1038</v>
      </c>
      <c r="C22">
        <v>2015</v>
      </c>
      <c r="D22" t="s">
        <v>1039</v>
      </c>
      <c r="E22">
        <v>226</v>
      </c>
      <c r="F22">
        <v>1</v>
      </c>
      <c r="G22" t="s">
        <v>1040</v>
      </c>
      <c r="H22" s="2" t="s">
        <v>1041</v>
      </c>
      <c r="I22" t="s">
        <v>53</v>
      </c>
      <c r="J22" t="s">
        <v>1225</v>
      </c>
      <c r="K22" t="s">
        <v>1364</v>
      </c>
      <c r="L22" t="s">
        <v>1328</v>
      </c>
      <c r="M22" t="s">
        <v>1388</v>
      </c>
    </row>
    <row r="23" spans="1:13" x14ac:dyDescent="0.2">
      <c r="A23" t="s">
        <v>678</v>
      </c>
      <c r="B23" t="s">
        <v>679</v>
      </c>
      <c r="C23">
        <v>2015</v>
      </c>
      <c r="D23" t="s">
        <v>680</v>
      </c>
      <c r="E23">
        <v>40</v>
      </c>
      <c r="F23">
        <v>6</v>
      </c>
      <c r="G23" t="s">
        <v>681</v>
      </c>
      <c r="H23" s="2" t="s">
        <v>682</v>
      </c>
      <c r="I23" t="s">
        <v>53</v>
      </c>
      <c r="J23" t="s">
        <v>1226</v>
      </c>
      <c r="K23" t="s">
        <v>1309</v>
      </c>
      <c r="L23" t="s">
        <v>1328</v>
      </c>
      <c r="M23" t="s">
        <v>1388</v>
      </c>
    </row>
    <row r="24" spans="1:13" x14ac:dyDescent="0.2">
      <c r="A24" t="s">
        <v>48</v>
      </c>
      <c r="B24" t="s">
        <v>658</v>
      </c>
      <c r="C24">
        <v>2015</v>
      </c>
      <c r="D24" t="s">
        <v>659</v>
      </c>
      <c r="E24">
        <v>21</v>
      </c>
      <c r="F24">
        <v>9</v>
      </c>
      <c r="G24" t="s">
        <v>660</v>
      </c>
      <c r="H24" s="2" t="s">
        <v>661</v>
      </c>
      <c r="I24" t="s">
        <v>53</v>
      </c>
      <c r="J24" t="s">
        <v>1226</v>
      </c>
      <c r="K24" t="s">
        <v>1305</v>
      </c>
      <c r="L24" t="s">
        <v>1328</v>
      </c>
      <c r="M24" t="s">
        <v>1417</v>
      </c>
    </row>
    <row r="25" spans="1:13" x14ac:dyDescent="0.2">
      <c r="A25" t="s">
        <v>670</v>
      </c>
      <c r="B25" t="s">
        <v>671</v>
      </c>
      <c r="C25">
        <v>2015</v>
      </c>
      <c r="D25" t="s">
        <v>421</v>
      </c>
      <c r="E25">
        <v>187</v>
      </c>
      <c r="F25">
        <v>5</v>
      </c>
      <c r="G25" t="s">
        <v>672</v>
      </c>
      <c r="H25" s="2" t="s">
        <v>673</v>
      </c>
      <c r="I25" t="s">
        <v>53</v>
      </c>
      <c r="J25" t="s">
        <v>1226</v>
      </c>
      <c r="K25" t="s">
        <v>1307</v>
      </c>
      <c r="L25" t="s">
        <v>1328</v>
      </c>
      <c r="M25" t="s">
        <v>1388</v>
      </c>
    </row>
    <row r="26" spans="1:13" x14ac:dyDescent="0.2">
      <c r="A26" t="s">
        <v>1090</v>
      </c>
      <c r="B26" t="s">
        <v>1091</v>
      </c>
      <c r="C26">
        <v>2015</v>
      </c>
      <c r="D26" t="s">
        <v>421</v>
      </c>
      <c r="E26">
        <v>187</v>
      </c>
      <c r="F26">
        <v>3</v>
      </c>
      <c r="G26" t="s">
        <v>777</v>
      </c>
      <c r="H26" s="2" t="s">
        <v>1092</v>
      </c>
      <c r="I26" t="s">
        <v>53</v>
      </c>
      <c r="J26" t="s">
        <v>1226</v>
      </c>
      <c r="K26" t="s">
        <v>1372</v>
      </c>
      <c r="L26" t="s">
        <v>1328</v>
      </c>
      <c r="M26" t="s">
        <v>1388</v>
      </c>
    </row>
    <row r="27" spans="1:13" x14ac:dyDescent="0.2">
      <c r="A27" t="s">
        <v>1156</v>
      </c>
      <c r="B27" t="s">
        <v>1157</v>
      </c>
      <c r="C27">
        <v>2015</v>
      </c>
      <c r="D27" t="s">
        <v>1158</v>
      </c>
      <c r="E27">
        <v>25</v>
      </c>
      <c r="F27">
        <v>3</v>
      </c>
      <c r="G27" t="s">
        <v>1159</v>
      </c>
      <c r="H27" s="2" t="s">
        <v>1160</v>
      </c>
      <c r="I27" t="s">
        <v>53</v>
      </c>
      <c r="J27" t="s">
        <v>1226</v>
      </c>
      <c r="K27" t="s">
        <v>1391</v>
      </c>
      <c r="L27" t="s">
        <v>1328</v>
      </c>
      <c r="M27" t="s">
        <v>1388</v>
      </c>
    </row>
    <row r="28" spans="1:13" x14ac:dyDescent="0.2">
      <c r="A28" t="s">
        <v>48</v>
      </c>
      <c r="B28" t="s">
        <v>1020</v>
      </c>
      <c r="C28">
        <v>2015</v>
      </c>
      <c r="D28" t="s">
        <v>827</v>
      </c>
      <c r="E28">
        <v>103</v>
      </c>
      <c r="F28">
        <v>1</v>
      </c>
      <c r="G28" t="s">
        <v>1021</v>
      </c>
      <c r="H28" s="2" t="s">
        <v>1022</v>
      </c>
      <c r="I28" t="s">
        <v>53</v>
      </c>
      <c r="J28" t="s">
        <v>1226</v>
      </c>
      <c r="K28" t="s">
        <v>1362</v>
      </c>
      <c r="L28" t="s">
        <v>1328</v>
      </c>
      <c r="M28" s="6" t="s">
        <v>1377</v>
      </c>
    </row>
    <row r="29" spans="1:13" x14ac:dyDescent="0.2">
      <c r="A29" t="s">
        <v>1028</v>
      </c>
      <c r="B29" t="s">
        <v>1029</v>
      </c>
      <c r="C29">
        <v>2015</v>
      </c>
      <c r="D29" t="s">
        <v>1030</v>
      </c>
      <c r="E29">
        <v>103</v>
      </c>
      <c r="F29">
        <v>1</v>
      </c>
      <c r="G29" t="s">
        <v>1031</v>
      </c>
      <c r="H29" s="2" t="s">
        <v>1032</v>
      </c>
      <c r="I29" t="s">
        <v>53</v>
      </c>
      <c r="J29" t="s">
        <v>1226</v>
      </c>
      <c r="K29" t="s">
        <v>1362</v>
      </c>
      <c r="L29" t="s">
        <v>1328</v>
      </c>
      <c r="M29" s="6" t="s">
        <v>1377</v>
      </c>
    </row>
    <row r="30" spans="1:13" x14ac:dyDescent="0.2">
      <c r="A30" t="s">
        <v>255</v>
      </c>
      <c r="B30" t="s">
        <v>256</v>
      </c>
      <c r="C30">
        <v>2015</v>
      </c>
      <c r="D30" t="s">
        <v>257</v>
      </c>
      <c r="E30">
        <v>36</v>
      </c>
      <c r="F30">
        <v>7</v>
      </c>
      <c r="G30" t="s">
        <v>258</v>
      </c>
      <c r="H30" s="2" t="s">
        <v>259</v>
      </c>
      <c r="I30" t="s">
        <v>14</v>
      </c>
      <c r="J30" t="s">
        <v>1222</v>
      </c>
      <c r="K30" t="s">
        <v>1269</v>
      </c>
      <c r="L30" t="s">
        <v>1328</v>
      </c>
      <c r="M30" t="s">
        <v>1388</v>
      </c>
    </row>
    <row r="31" spans="1:13" x14ac:dyDescent="0.2">
      <c r="A31" t="s">
        <v>273</v>
      </c>
      <c r="B31" t="s">
        <v>274</v>
      </c>
      <c r="C31">
        <v>2015</v>
      </c>
      <c r="D31" t="s">
        <v>218</v>
      </c>
      <c r="E31">
        <v>91</v>
      </c>
      <c r="F31">
        <v>1</v>
      </c>
      <c r="G31" t="s">
        <v>275</v>
      </c>
      <c r="H31" s="2" t="s">
        <v>276</v>
      </c>
      <c r="I31" t="s">
        <v>14</v>
      </c>
      <c r="J31" t="s">
        <v>1222</v>
      </c>
      <c r="K31" t="s">
        <v>1273</v>
      </c>
      <c r="L31" t="s">
        <v>1328</v>
      </c>
      <c r="M31" t="s">
        <v>1388</v>
      </c>
    </row>
    <row r="32" spans="1:13" x14ac:dyDescent="0.2">
      <c r="A32" t="s">
        <v>868</v>
      </c>
      <c r="B32" t="s">
        <v>869</v>
      </c>
      <c r="C32">
        <v>2015</v>
      </c>
      <c r="D32" t="s">
        <v>870</v>
      </c>
      <c r="E32">
        <v>8</v>
      </c>
      <c r="F32">
        <v>3</v>
      </c>
      <c r="G32" t="s">
        <v>871</v>
      </c>
      <c r="H32" s="2" t="s">
        <v>872</v>
      </c>
      <c r="I32" t="s">
        <v>53</v>
      </c>
      <c r="J32" t="s">
        <v>1226</v>
      </c>
      <c r="L32" t="s">
        <v>1328</v>
      </c>
      <c r="M32" t="s">
        <v>1433</v>
      </c>
    </row>
    <row r="33" spans="1:13" x14ac:dyDescent="0.2">
      <c r="A33" t="s">
        <v>970</v>
      </c>
      <c r="B33" t="s">
        <v>971</v>
      </c>
      <c r="C33">
        <v>2015</v>
      </c>
      <c r="D33" t="s">
        <v>972</v>
      </c>
      <c r="E33">
        <v>12</v>
      </c>
      <c r="F33">
        <v>8</v>
      </c>
      <c r="G33" t="s">
        <v>973</v>
      </c>
      <c r="H33" s="2" t="s">
        <v>974</v>
      </c>
      <c r="I33" t="s">
        <v>53</v>
      </c>
      <c r="J33" t="s">
        <v>1226</v>
      </c>
      <c r="K33" t="s">
        <v>1357</v>
      </c>
      <c r="L33" t="s">
        <v>1328</v>
      </c>
      <c r="M33" t="s">
        <v>1375</v>
      </c>
    </row>
    <row r="34" spans="1:13" x14ac:dyDescent="0.2">
      <c r="A34" t="s">
        <v>1063</v>
      </c>
      <c r="B34" t="s">
        <v>1064</v>
      </c>
      <c r="C34">
        <v>2015</v>
      </c>
      <c r="D34" t="s">
        <v>1065</v>
      </c>
      <c r="E34">
        <v>9</v>
      </c>
      <c r="F34">
        <v>2</v>
      </c>
      <c r="G34" t="s">
        <v>1066</v>
      </c>
      <c r="H34" s="2" t="s">
        <v>1067</v>
      </c>
      <c r="I34" t="s">
        <v>53</v>
      </c>
      <c r="J34" t="s">
        <v>1226</v>
      </c>
      <c r="K34" t="s">
        <v>1369</v>
      </c>
      <c r="L34" t="s">
        <v>1328</v>
      </c>
      <c r="M34" t="s">
        <v>1433</v>
      </c>
    </row>
    <row r="35" spans="1:13" x14ac:dyDescent="0.2">
      <c r="A35" t="s">
        <v>48</v>
      </c>
      <c r="B35" t="s">
        <v>632</v>
      </c>
      <c r="C35">
        <v>2015</v>
      </c>
      <c r="D35" t="s">
        <v>823</v>
      </c>
      <c r="E35">
        <v>185</v>
      </c>
      <c r="F35">
        <v>2</v>
      </c>
      <c r="G35" t="s">
        <v>824</v>
      </c>
      <c r="H35" s="2" t="s">
        <v>825</v>
      </c>
      <c r="I35" t="s">
        <v>53</v>
      </c>
      <c r="J35" t="s">
        <v>1226</v>
      </c>
      <c r="L35" t="s">
        <v>1328</v>
      </c>
      <c r="M35" t="s">
        <v>1377</v>
      </c>
    </row>
    <row r="36" spans="1:13" x14ac:dyDescent="0.2">
      <c r="A36" t="s">
        <v>722</v>
      </c>
      <c r="B36" t="s">
        <v>723</v>
      </c>
      <c r="C36">
        <v>2015</v>
      </c>
      <c r="D36" t="s">
        <v>724</v>
      </c>
      <c r="E36">
        <v>116</v>
      </c>
      <c r="F36">
        <v>4</v>
      </c>
      <c r="G36" t="s">
        <v>725</v>
      </c>
      <c r="H36" s="2" t="s">
        <v>726</v>
      </c>
      <c r="I36" t="s">
        <v>53</v>
      </c>
      <c r="J36" t="s">
        <v>1284</v>
      </c>
      <c r="K36" t="s">
        <v>1315</v>
      </c>
      <c r="L36" t="s">
        <v>1328</v>
      </c>
      <c r="M36" t="s">
        <v>1375</v>
      </c>
    </row>
    <row r="37" spans="1:13" x14ac:dyDescent="0.2">
      <c r="A37" t="s">
        <v>48</v>
      </c>
      <c r="B37" t="s">
        <v>632</v>
      </c>
      <c r="C37">
        <v>2015</v>
      </c>
      <c r="D37" t="s">
        <v>980</v>
      </c>
      <c r="G37" t="s">
        <v>981</v>
      </c>
      <c r="H37" s="2" t="s">
        <v>982</v>
      </c>
      <c r="I37" t="s">
        <v>89</v>
      </c>
      <c r="J37" t="s">
        <v>1284</v>
      </c>
      <c r="L37" t="s">
        <v>1328</v>
      </c>
      <c r="M37" t="s">
        <v>1375</v>
      </c>
    </row>
    <row r="38" spans="1:13" x14ac:dyDescent="0.2">
      <c r="A38" t="s">
        <v>48</v>
      </c>
      <c r="B38" t="s">
        <v>696</v>
      </c>
      <c r="C38">
        <v>2015</v>
      </c>
      <c r="D38" t="s">
        <v>697</v>
      </c>
      <c r="E38">
        <v>97</v>
      </c>
      <c r="F38">
        <v>8</v>
      </c>
      <c r="G38" t="s">
        <v>698</v>
      </c>
      <c r="H38" s="2" t="s">
        <v>699</v>
      </c>
      <c r="I38" t="s">
        <v>53</v>
      </c>
      <c r="J38" t="s">
        <v>1284</v>
      </c>
      <c r="K38" t="s">
        <v>1311</v>
      </c>
      <c r="L38" t="s">
        <v>1328</v>
      </c>
      <c r="M38" t="s">
        <v>1444</v>
      </c>
    </row>
    <row r="39" spans="1:13" x14ac:dyDescent="0.2">
      <c r="A39" t="s">
        <v>48</v>
      </c>
      <c r="B39" t="s">
        <v>1033</v>
      </c>
      <c r="C39">
        <v>2015</v>
      </c>
      <c r="D39" t="s">
        <v>1034</v>
      </c>
      <c r="E39">
        <v>145</v>
      </c>
      <c r="F39">
        <v>1</v>
      </c>
      <c r="G39" t="s">
        <v>1035</v>
      </c>
      <c r="H39" s="2" t="s">
        <v>1036</v>
      </c>
      <c r="I39" t="s">
        <v>53</v>
      </c>
      <c r="J39" t="s">
        <v>1284</v>
      </c>
      <c r="K39" t="s">
        <v>1363</v>
      </c>
      <c r="L39" t="s">
        <v>1328</v>
      </c>
      <c r="M39" t="s">
        <v>1448</v>
      </c>
    </row>
    <row r="40" spans="1:13" x14ac:dyDescent="0.2">
      <c r="A40" t="s">
        <v>975</v>
      </c>
      <c r="B40" t="s">
        <v>976</v>
      </c>
      <c r="C40">
        <v>2015</v>
      </c>
      <c r="D40" t="s">
        <v>977</v>
      </c>
      <c r="E40">
        <v>52</v>
      </c>
      <c r="F40">
        <v>5</v>
      </c>
      <c r="G40" t="s">
        <v>978</v>
      </c>
      <c r="H40" s="2" t="s">
        <v>979</v>
      </c>
      <c r="I40" t="s">
        <v>14</v>
      </c>
      <c r="J40" t="s">
        <v>1302</v>
      </c>
      <c r="L40" t="s">
        <v>1328</v>
      </c>
      <c r="M40" t="s">
        <v>1418</v>
      </c>
    </row>
    <row r="41" spans="1:13" x14ac:dyDescent="0.2">
      <c r="A41" t="s">
        <v>48</v>
      </c>
      <c r="B41" t="s">
        <v>826</v>
      </c>
      <c r="C41">
        <v>2015</v>
      </c>
      <c r="D41" t="s">
        <v>827</v>
      </c>
      <c r="E41">
        <v>103</v>
      </c>
      <c r="F41">
        <v>2</v>
      </c>
      <c r="G41" t="s">
        <v>828</v>
      </c>
      <c r="H41" s="2" t="s">
        <v>829</v>
      </c>
      <c r="I41" t="s">
        <v>53</v>
      </c>
      <c r="J41" t="s">
        <v>1330</v>
      </c>
      <c r="K41" t="s">
        <v>1337</v>
      </c>
      <c r="L41" t="s">
        <v>1328</v>
      </c>
      <c r="M41" s="6" t="s">
        <v>1377</v>
      </c>
    </row>
    <row r="42" spans="1:13" x14ac:dyDescent="0.2">
      <c r="A42" t="s">
        <v>437</v>
      </c>
      <c r="B42" t="s">
        <v>438</v>
      </c>
      <c r="C42">
        <v>2015</v>
      </c>
      <c r="D42" t="s">
        <v>439</v>
      </c>
      <c r="E42">
        <v>38</v>
      </c>
      <c r="F42">
        <v>4</v>
      </c>
      <c r="G42" t="s">
        <v>440</v>
      </c>
      <c r="H42" s="2" t="s">
        <v>441</v>
      </c>
      <c r="I42" t="s">
        <v>53</v>
      </c>
      <c r="J42" t="s">
        <v>1250</v>
      </c>
      <c r="K42" t="s">
        <v>1286</v>
      </c>
      <c r="L42" t="s">
        <v>1328</v>
      </c>
      <c r="M42" t="s">
        <v>1388</v>
      </c>
    </row>
    <row r="43" spans="1:13" x14ac:dyDescent="0.2">
      <c r="A43" t="s">
        <v>48</v>
      </c>
      <c r="B43" t="s">
        <v>779</v>
      </c>
      <c r="C43">
        <v>2015</v>
      </c>
      <c r="D43" t="s">
        <v>667</v>
      </c>
      <c r="E43">
        <v>100</v>
      </c>
      <c r="F43">
        <v>3</v>
      </c>
      <c r="G43" t="s">
        <v>780</v>
      </c>
      <c r="H43" s="2" t="s">
        <v>781</v>
      </c>
      <c r="I43" t="s">
        <v>53</v>
      </c>
      <c r="J43" t="s">
        <v>1330</v>
      </c>
      <c r="K43" t="s">
        <v>1329</v>
      </c>
      <c r="L43" t="s">
        <v>1328</v>
      </c>
      <c r="M43" t="s">
        <v>1445</v>
      </c>
    </row>
    <row r="44" spans="1:13" x14ac:dyDescent="0.2">
      <c r="A44" t="s">
        <v>450</v>
      </c>
      <c r="B44" t="s">
        <v>451</v>
      </c>
      <c r="C44">
        <v>2015</v>
      </c>
      <c r="D44" t="s">
        <v>452</v>
      </c>
      <c r="E44">
        <v>17</v>
      </c>
      <c r="F44">
        <v>11</v>
      </c>
      <c r="G44" t="s">
        <v>453</v>
      </c>
      <c r="H44" s="2" t="s">
        <v>454</v>
      </c>
      <c r="I44" t="s">
        <v>53</v>
      </c>
      <c r="J44" t="s">
        <v>1233</v>
      </c>
      <c r="K44" t="s">
        <v>1232</v>
      </c>
      <c r="L44" t="s">
        <v>1328</v>
      </c>
      <c r="M44" t="s">
        <v>1388</v>
      </c>
    </row>
    <row r="45" spans="1:13" x14ac:dyDescent="0.2">
      <c r="A45" t="s">
        <v>460</v>
      </c>
      <c r="B45" t="s">
        <v>461</v>
      </c>
      <c r="C45">
        <v>2015</v>
      </c>
      <c r="D45" t="s">
        <v>434</v>
      </c>
      <c r="E45">
        <v>193</v>
      </c>
      <c r="F45">
        <v>5</v>
      </c>
      <c r="G45" t="s">
        <v>462</v>
      </c>
      <c r="H45" s="2" t="s">
        <v>463</v>
      </c>
      <c r="I45" t="s">
        <v>53</v>
      </c>
      <c r="J45" t="s">
        <v>1233</v>
      </c>
      <c r="K45" t="s">
        <v>1232</v>
      </c>
      <c r="L45" t="s">
        <v>1328</v>
      </c>
      <c r="M45" t="s">
        <v>1388</v>
      </c>
    </row>
    <row r="46" spans="1:13" x14ac:dyDescent="0.2">
      <c r="A46" t="s">
        <v>469</v>
      </c>
      <c r="B46" t="s">
        <v>470</v>
      </c>
      <c r="C46">
        <v>2015</v>
      </c>
      <c r="D46" t="s">
        <v>434</v>
      </c>
      <c r="E46">
        <v>193</v>
      </c>
      <c r="F46">
        <v>5</v>
      </c>
      <c r="G46" t="s">
        <v>471</v>
      </c>
      <c r="H46" s="2" t="s">
        <v>472</v>
      </c>
      <c r="I46" t="s">
        <v>53</v>
      </c>
      <c r="J46" t="s">
        <v>1233</v>
      </c>
      <c r="K46" t="s">
        <v>1232</v>
      </c>
      <c r="L46" t="s">
        <v>1328</v>
      </c>
      <c r="M46" t="s">
        <v>1388</v>
      </c>
    </row>
    <row r="47" spans="1:13" x14ac:dyDescent="0.2">
      <c r="A47" t="s">
        <v>477</v>
      </c>
      <c r="B47" t="s">
        <v>478</v>
      </c>
      <c r="C47">
        <v>2015</v>
      </c>
      <c r="D47" t="s">
        <v>434</v>
      </c>
      <c r="E47">
        <v>193</v>
      </c>
      <c r="F47">
        <v>5</v>
      </c>
      <c r="G47" t="s">
        <v>479</v>
      </c>
      <c r="H47" s="2" t="s">
        <v>480</v>
      </c>
      <c r="I47" t="s">
        <v>53</v>
      </c>
      <c r="J47" t="s">
        <v>1233</v>
      </c>
      <c r="K47" t="s">
        <v>1232</v>
      </c>
      <c r="L47" t="s">
        <v>1328</v>
      </c>
      <c r="M47" t="s">
        <v>1388</v>
      </c>
    </row>
    <row r="48" spans="1:13" x14ac:dyDescent="0.2">
      <c r="A48" t="s">
        <v>485</v>
      </c>
      <c r="B48" t="s">
        <v>486</v>
      </c>
      <c r="C48">
        <v>2015</v>
      </c>
      <c r="D48" t="s">
        <v>487</v>
      </c>
      <c r="E48">
        <v>408</v>
      </c>
      <c r="F48" s="1">
        <v>42036</v>
      </c>
      <c r="G48" t="s">
        <v>488</v>
      </c>
      <c r="H48" s="2" t="s">
        <v>489</v>
      </c>
      <c r="I48" t="s">
        <v>53</v>
      </c>
      <c r="J48" t="s">
        <v>1233</v>
      </c>
      <c r="K48" t="s">
        <v>1232</v>
      </c>
      <c r="L48" t="s">
        <v>1328</v>
      </c>
      <c r="M48" t="s">
        <v>1388</v>
      </c>
    </row>
    <row r="49" spans="1:13" x14ac:dyDescent="0.2">
      <c r="A49" t="s">
        <v>490</v>
      </c>
      <c r="B49" t="s">
        <v>491</v>
      </c>
      <c r="C49">
        <v>2015</v>
      </c>
      <c r="D49" t="s">
        <v>487</v>
      </c>
      <c r="E49">
        <v>408</v>
      </c>
      <c r="F49" s="1">
        <v>42036</v>
      </c>
      <c r="G49" t="s">
        <v>492</v>
      </c>
      <c r="H49" s="2" t="s">
        <v>493</v>
      </c>
      <c r="I49" t="s">
        <v>53</v>
      </c>
      <c r="J49" t="s">
        <v>1233</v>
      </c>
      <c r="K49" t="s">
        <v>1232</v>
      </c>
      <c r="L49" t="s">
        <v>1328</v>
      </c>
      <c r="M49" t="s">
        <v>1388</v>
      </c>
    </row>
    <row r="50" spans="1:13" x14ac:dyDescent="0.2">
      <c r="A50" t="s">
        <v>688</v>
      </c>
      <c r="B50" t="s">
        <v>689</v>
      </c>
      <c r="C50">
        <v>2015</v>
      </c>
      <c r="D50" t="s">
        <v>651</v>
      </c>
      <c r="E50">
        <v>112</v>
      </c>
      <c r="F50">
        <v>14</v>
      </c>
      <c r="G50" t="s">
        <v>690</v>
      </c>
      <c r="H50" s="2" t="s">
        <v>691</v>
      </c>
      <c r="I50" t="s">
        <v>53</v>
      </c>
      <c r="J50" t="s">
        <v>1233</v>
      </c>
      <c r="L50" t="s">
        <v>1328</v>
      </c>
      <c r="M50" t="s">
        <v>1442</v>
      </c>
    </row>
    <row r="51" spans="1:13" x14ac:dyDescent="0.2">
      <c r="A51" t="s">
        <v>235</v>
      </c>
      <c r="B51" t="s">
        <v>236</v>
      </c>
      <c r="C51">
        <v>2015</v>
      </c>
      <c r="D51" t="s">
        <v>237</v>
      </c>
      <c r="E51">
        <v>73</v>
      </c>
      <c r="F51">
        <v>7</v>
      </c>
      <c r="G51" t="s">
        <v>238</v>
      </c>
      <c r="H51" s="2" t="s">
        <v>239</v>
      </c>
      <c r="I51" t="s">
        <v>14</v>
      </c>
      <c r="J51" t="s">
        <v>1227</v>
      </c>
      <c r="K51" t="s">
        <v>1265</v>
      </c>
      <c r="L51" t="s">
        <v>1328</v>
      </c>
      <c r="M51" t="s">
        <v>1388</v>
      </c>
    </row>
    <row r="52" spans="1:13" x14ac:dyDescent="0.2">
      <c r="A52" t="s">
        <v>48</v>
      </c>
      <c r="B52" t="s">
        <v>632</v>
      </c>
      <c r="C52">
        <v>2015</v>
      </c>
      <c r="D52" t="s">
        <v>986</v>
      </c>
      <c r="E52">
        <v>13</v>
      </c>
      <c r="F52">
        <v>1</v>
      </c>
      <c r="G52" t="s">
        <v>987</v>
      </c>
      <c r="H52" s="2" t="s">
        <v>988</v>
      </c>
      <c r="I52" t="s">
        <v>53</v>
      </c>
      <c r="J52" t="s">
        <v>1252</v>
      </c>
      <c r="K52" t="s">
        <v>1358</v>
      </c>
      <c r="L52" t="s">
        <v>1328</v>
      </c>
      <c r="M52" t="s">
        <v>1424</v>
      </c>
    </row>
    <row r="53" spans="1:13" x14ac:dyDescent="0.2">
      <c r="A53" t="s">
        <v>260</v>
      </c>
      <c r="B53" t="s">
        <v>261</v>
      </c>
      <c r="C53">
        <v>2015</v>
      </c>
      <c r="D53" t="s">
        <v>262</v>
      </c>
      <c r="E53">
        <v>18</v>
      </c>
      <c r="F53">
        <v>5</v>
      </c>
      <c r="G53" t="s">
        <v>263</v>
      </c>
      <c r="H53" s="2" t="s">
        <v>264</v>
      </c>
      <c r="I53" t="s">
        <v>53</v>
      </c>
      <c r="J53" t="s">
        <v>1227</v>
      </c>
      <c r="K53" t="s">
        <v>1270</v>
      </c>
      <c r="L53" t="s">
        <v>1328</v>
      </c>
      <c r="M53" t="s">
        <v>1424</v>
      </c>
    </row>
    <row r="54" spans="1:13" x14ac:dyDescent="0.2">
      <c r="A54" t="s">
        <v>873</v>
      </c>
      <c r="B54" t="s">
        <v>874</v>
      </c>
      <c r="C54">
        <v>2015</v>
      </c>
      <c r="D54" t="s">
        <v>875</v>
      </c>
      <c r="E54">
        <v>35</v>
      </c>
      <c r="F54">
        <v>1</v>
      </c>
      <c r="G54" t="s">
        <v>876</v>
      </c>
      <c r="H54" s="2" t="s">
        <v>877</v>
      </c>
      <c r="I54" t="s">
        <v>53</v>
      </c>
      <c r="J54" t="s">
        <v>1252</v>
      </c>
      <c r="K54" t="s">
        <v>1344</v>
      </c>
      <c r="L54" t="s">
        <v>1328</v>
      </c>
      <c r="M54" t="s">
        <v>1428</v>
      </c>
    </row>
    <row r="55" spans="1:13" x14ac:dyDescent="0.2">
      <c r="A55" t="s">
        <v>1054</v>
      </c>
      <c r="B55" t="s">
        <v>1055</v>
      </c>
      <c r="C55">
        <v>2015</v>
      </c>
      <c r="D55" t="s">
        <v>1056</v>
      </c>
      <c r="E55">
        <v>6</v>
      </c>
      <c r="F55">
        <v>3</v>
      </c>
      <c r="G55" t="s">
        <v>1057</v>
      </c>
      <c r="H55" s="2" t="s">
        <v>1058</v>
      </c>
      <c r="I55" t="s">
        <v>53</v>
      </c>
      <c r="J55" t="s">
        <v>1252</v>
      </c>
      <c r="K55" t="s">
        <v>1367</v>
      </c>
      <c r="L55" t="s">
        <v>1328</v>
      </c>
      <c r="M55" t="s">
        <v>1377</v>
      </c>
    </row>
    <row r="56" spans="1:13" x14ac:dyDescent="0.2">
      <c r="A56" t="s">
        <v>1054</v>
      </c>
      <c r="B56" t="s">
        <v>1072</v>
      </c>
      <c r="C56">
        <v>2015</v>
      </c>
      <c r="D56" t="s">
        <v>1056</v>
      </c>
      <c r="E56">
        <v>6</v>
      </c>
      <c r="F56">
        <v>3</v>
      </c>
      <c r="G56" t="s">
        <v>1073</v>
      </c>
      <c r="H56" s="2" t="s">
        <v>1074</v>
      </c>
      <c r="I56" t="s">
        <v>53</v>
      </c>
      <c r="J56" t="s">
        <v>1252</v>
      </c>
      <c r="K56" t="s">
        <v>1371</v>
      </c>
      <c r="L56" t="s">
        <v>1328</v>
      </c>
      <c r="M56" t="s">
        <v>1377</v>
      </c>
    </row>
    <row r="57" spans="1:13" x14ac:dyDescent="0.2">
      <c r="A57" t="s">
        <v>868</v>
      </c>
      <c r="B57" t="s">
        <v>884</v>
      </c>
      <c r="C57">
        <v>2015</v>
      </c>
      <c r="D57" t="s">
        <v>870</v>
      </c>
      <c r="E57">
        <v>8</v>
      </c>
      <c r="F57">
        <v>3</v>
      </c>
      <c r="G57" t="s">
        <v>885</v>
      </c>
      <c r="H57" s="2" t="s">
        <v>886</v>
      </c>
      <c r="I57" t="s">
        <v>53</v>
      </c>
      <c r="J57" t="s">
        <v>1252</v>
      </c>
      <c r="K57" t="s">
        <v>1345</v>
      </c>
      <c r="L57" t="s">
        <v>1328</v>
      </c>
      <c r="M57" t="s">
        <v>1433</v>
      </c>
    </row>
    <row r="58" spans="1:13" x14ac:dyDescent="0.2">
      <c r="A58" t="s">
        <v>432</v>
      </c>
      <c r="B58" t="s">
        <v>433</v>
      </c>
      <c r="C58">
        <v>2015</v>
      </c>
      <c r="D58" t="s">
        <v>434</v>
      </c>
      <c r="E58">
        <v>193</v>
      </c>
      <c r="F58">
        <v>4</v>
      </c>
      <c r="G58" t="s">
        <v>435</v>
      </c>
      <c r="H58" s="2" t="s">
        <v>436</v>
      </c>
      <c r="I58" t="s">
        <v>53</v>
      </c>
      <c r="J58" t="s">
        <v>1227</v>
      </c>
      <c r="K58" t="s">
        <v>1280</v>
      </c>
      <c r="L58" t="s">
        <v>1328</v>
      </c>
      <c r="M58" t="s">
        <v>1388</v>
      </c>
    </row>
    <row r="59" spans="1:13" x14ac:dyDescent="0.2">
      <c r="A59" t="s">
        <v>998</v>
      </c>
      <c r="B59" t="s">
        <v>999</v>
      </c>
      <c r="C59">
        <v>2015</v>
      </c>
      <c r="D59" t="s">
        <v>1000</v>
      </c>
      <c r="E59">
        <v>88</v>
      </c>
      <c r="F59">
        <v>5</v>
      </c>
      <c r="G59" t="s">
        <v>1001</v>
      </c>
      <c r="H59" s="2" t="s">
        <v>1002</v>
      </c>
      <c r="I59" t="s">
        <v>53</v>
      </c>
      <c r="J59" t="s">
        <v>1252</v>
      </c>
      <c r="L59" t="s">
        <v>1328</v>
      </c>
      <c r="M59" t="s">
        <v>1438</v>
      </c>
    </row>
    <row r="60" spans="1:13" x14ac:dyDescent="0.2">
      <c r="A60" t="s">
        <v>1023</v>
      </c>
      <c r="B60" t="s">
        <v>1024</v>
      </c>
      <c r="C60">
        <v>2015</v>
      </c>
      <c r="D60" t="s">
        <v>1025</v>
      </c>
      <c r="E60">
        <v>89</v>
      </c>
      <c r="F60">
        <v>2</v>
      </c>
      <c r="G60" t="s">
        <v>1026</v>
      </c>
      <c r="H60" s="2" t="s">
        <v>1027</v>
      </c>
      <c r="I60" t="s">
        <v>53</v>
      </c>
      <c r="J60" t="s">
        <v>1252</v>
      </c>
      <c r="L60" t="s">
        <v>1328</v>
      </c>
      <c r="M60" t="s">
        <v>1438</v>
      </c>
    </row>
    <row r="61" spans="1:13" x14ac:dyDescent="0.2">
      <c r="A61" t="s">
        <v>216</v>
      </c>
      <c r="B61" t="s">
        <v>217</v>
      </c>
      <c r="C61">
        <v>2015</v>
      </c>
      <c r="D61" t="s">
        <v>218</v>
      </c>
      <c r="E61">
        <v>91</v>
      </c>
      <c r="F61">
        <v>1</v>
      </c>
      <c r="G61" t="s">
        <v>219</v>
      </c>
      <c r="H61" s="2" t="s">
        <v>220</v>
      </c>
      <c r="I61" t="s">
        <v>181</v>
      </c>
      <c r="J61" t="s">
        <v>1252</v>
      </c>
      <c r="K61" t="s">
        <v>1263</v>
      </c>
      <c r="L61" t="s">
        <v>1328</v>
      </c>
      <c r="M61" t="s">
        <v>1388</v>
      </c>
    </row>
    <row r="62" spans="1:13" x14ac:dyDescent="0.2">
      <c r="A62" t="s">
        <v>1142</v>
      </c>
      <c r="B62" t="s">
        <v>1143</v>
      </c>
      <c r="C62">
        <v>2015</v>
      </c>
      <c r="D62" t="s">
        <v>1144</v>
      </c>
      <c r="E62">
        <v>110</v>
      </c>
      <c r="F62">
        <v>2</v>
      </c>
      <c r="G62" t="s">
        <v>1145</v>
      </c>
      <c r="H62" s="2" t="s">
        <v>1146</v>
      </c>
      <c r="I62" t="s">
        <v>53</v>
      </c>
      <c r="J62" t="s">
        <v>1283</v>
      </c>
      <c r="L62" t="s">
        <v>1328</v>
      </c>
      <c r="M62" t="s">
        <v>1388</v>
      </c>
    </row>
    <row r="63" spans="1:13" x14ac:dyDescent="0.2">
      <c r="A63" t="s">
        <v>1206</v>
      </c>
      <c r="B63" t="s">
        <v>1207</v>
      </c>
      <c r="C63">
        <v>2015</v>
      </c>
      <c r="D63" t="s">
        <v>1208</v>
      </c>
      <c r="E63">
        <v>46</v>
      </c>
      <c r="F63">
        <v>3</v>
      </c>
      <c r="G63" t="s">
        <v>1209</v>
      </c>
      <c r="H63" s="2" t="s">
        <v>1210</v>
      </c>
      <c r="I63" t="s">
        <v>53</v>
      </c>
      <c r="J63" t="s">
        <v>1283</v>
      </c>
      <c r="L63" t="s">
        <v>1328</v>
      </c>
      <c r="M63" t="s">
        <v>1375</v>
      </c>
    </row>
    <row r="64" spans="1:13" x14ac:dyDescent="0.2">
      <c r="A64" t="s">
        <v>1178</v>
      </c>
      <c r="B64" t="s">
        <v>1179</v>
      </c>
      <c r="C64">
        <v>2015</v>
      </c>
      <c r="D64" t="s">
        <v>1180</v>
      </c>
      <c r="E64">
        <v>141</v>
      </c>
      <c r="F64">
        <v>3</v>
      </c>
      <c r="G64" t="s">
        <v>784</v>
      </c>
      <c r="H64" s="2" t="s">
        <v>1181</v>
      </c>
      <c r="I64" t="s">
        <v>53</v>
      </c>
      <c r="J64" t="s">
        <v>1283</v>
      </c>
      <c r="K64" t="s">
        <v>1397</v>
      </c>
      <c r="L64" t="s">
        <v>1328</v>
      </c>
      <c r="M64" t="s">
        <v>1388</v>
      </c>
    </row>
    <row r="65" spans="1:13" x14ac:dyDescent="0.2">
      <c r="A65" t="s">
        <v>148</v>
      </c>
      <c r="B65" t="s">
        <v>149</v>
      </c>
      <c r="C65">
        <v>2015</v>
      </c>
      <c r="D65" t="s">
        <v>150</v>
      </c>
      <c r="E65">
        <v>17</v>
      </c>
      <c r="F65">
        <v>3</v>
      </c>
      <c r="G65" t="s">
        <v>151</v>
      </c>
      <c r="H65" s="2" t="s">
        <v>152</v>
      </c>
      <c r="I65" t="s">
        <v>14</v>
      </c>
      <c r="J65" t="s">
        <v>1235</v>
      </c>
      <c r="K65" t="s">
        <v>1248</v>
      </c>
      <c r="L65" t="s">
        <v>1328</v>
      </c>
      <c r="M65" t="s">
        <v>1388</v>
      </c>
    </row>
    <row r="66" spans="1:13" x14ac:dyDescent="0.2">
      <c r="A66" t="s">
        <v>48</v>
      </c>
      <c r="B66" t="s">
        <v>654</v>
      </c>
      <c r="C66">
        <v>2015</v>
      </c>
      <c r="D66" t="s">
        <v>655</v>
      </c>
      <c r="E66">
        <v>38</v>
      </c>
      <c r="F66">
        <v>5</v>
      </c>
      <c r="G66" t="s">
        <v>656</v>
      </c>
      <c r="H66" t="s">
        <v>657</v>
      </c>
      <c r="I66" t="s">
        <v>53</v>
      </c>
      <c r="J66" t="s">
        <v>1283</v>
      </c>
      <c r="K66" t="s">
        <v>1304</v>
      </c>
      <c r="L66" t="s">
        <v>1328</v>
      </c>
      <c r="M66" t="s">
        <v>1440</v>
      </c>
    </row>
    <row r="67" spans="1:13" x14ac:dyDescent="0.2">
      <c r="A67" t="s">
        <v>48</v>
      </c>
      <c r="B67" t="s">
        <v>527</v>
      </c>
      <c r="C67">
        <v>2015</v>
      </c>
      <c r="D67" t="s">
        <v>528</v>
      </c>
      <c r="E67">
        <v>262</v>
      </c>
      <c r="F67">
        <v>2</v>
      </c>
      <c r="G67" t="s">
        <v>529</v>
      </c>
      <c r="H67" s="2" t="s">
        <v>530</v>
      </c>
      <c r="I67" t="s">
        <v>53</v>
      </c>
      <c r="J67" t="s">
        <v>1236</v>
      </c>
      <c r="L67" t="s">
        <v>1328</v>
      </c>
      <c r="M67" t="s">
        <v>1413</v>
      </c>
    </row>
    <row r="68" spans="1:13" x14ac:dyDescent="0.2">
      <c r="A68" t="s">
        <v>48</v>
      </c>
      <c r="B68" t="s">
        <v>1075</v>
      </c>
      <c r="C68">
        <v>2015</v>
      </c>
      <c r="D68" t="s">
        <v>1076</v>
      </c>
      <c r="E68">
        <v>92</v>
      </c>
      <c r="F68">
        <v>5</v>
      </c>
      <c r="G68" t="s">
        <v>1077</v>
      </c>
      <c r="H68" s="2" t="s">
        <v>1078</v>
      </c>
      <c r="I68" t="s">
        <v>53</v>
      </c>
      <c r="J68" t="s">
        <v>1236</v>
      </c>
      <c r="L68" t="s">
        <v>1328</v>
      </c>
      <c r="M68" t="s">
        <v>1415</v>
      </c>
    </row>
    <row r="69" spans="1:13" x14ac:dyDescent="0.2">
      <c r="A69" t="s">
        <v>965</v>
      </c>
      <c r="B69" t="s">
        <v>966</v>
      </c>
      <c r="C69">
        <v>2015</v>
      </c>
      <c r="D69" t="s">
        <v>967</v>
      </c>
      <c r="E69">
        <v>58</v>
      </c>
      <c r="F69">
        <v>1</v>
      </c>
      <c r="G69" t="s">
        <v>968</v>
      </c>
      <c r="H69" s="2" t="s">
        <v>969</v>
      </c>
      <c r="I69" t="s">
        <v>53</v>
      </c>
      <c r="J69" t="s">
        <v>1236</v>
      </c>
      <c r="L69" t="s">
        <v>1328</v>
      </c>
      <c r="M69" t="s">
        <v>1421</v>
      </c>
    </row>
    <row r="70" spans="1:13" x14ac:dyDescent="0.2">
      <c r="A70" t="s">
        <v>48</v>
      </c>
      <c r="B70" t="s">
        <v>939</v>
      </c>
      <c r="C70">
        <v>2015</v>
      </c>
      <c r="D70" t="s">
        <v>940</v>
      </c>
      <c r="E70">
        <v>34</v>
      </c>
      <c r="F70">
        <v>4</v>
      </c>
      <c r="G70" t="s">
        <v>941</v>
      </c>
      <c r="H70" s="2" t="s">
        <v>942</v>
      </c>
      <c r="I70" t="s">
        <v>53</v>
      </c>
      <c r="J70" t="s">
        <v>1236</v>
      </c>
      <c r="L70" t="s">
        <v>1328</v>
      </c>
      <c r="M70" t="s">
        <v>1422</v>
      </c>
    </row>
    <row r="71" spans="1:13" x14ac:dyDescent="0.2">
      <c r="A71" t="s">
        <v>1211</v>
      </c>
      <c r="B71" t="s">
        <v>1212</v>
      </c>
      <c r="C71">
        <v>2015</v>
      </c>
      <c r="D71" t="s">
        <v>1213</v>
      </c>
      <c r="E71">
        <v>80</v>
      </c>
      <c r="F71">
        <v>1</v>
      </c>
      <c r="H71" s="2" t="s">
        <v>1214</v>
      </c>
      <c r="I71" t="s">
        <v>53</v>
      </c>
      <c r="J71" t="s">
        <v>1236</v>
      </c>
      <c r="L71" t="s">
        <v>1328</v>
      </c>
      <c r="M71" t="s">
        <v>1377</v>
      </c>
    </row>
    <row r="72" spans="1:13" x14ac:dyDescent="0.2">
      <c r="A72" t="s">
        <v>715</v>
      </c>
      <c r="B72" t="s">
        <v>716</v>
      </c>
      <c r="C72">
        <v>2015</v>
      </c>
      <c r="D72" t="s">
        <v>717</v>
      </c>
      <c r="E72">
        <v>14</v>
      </c>
      <c r="F72">
        <v>2</v>
      </c>
      <c r="H72" s="2" t="s">
        <v>718</v>
      </c>
      <c r="I72" t="s">
        <v>53</v>
      </c>
      <c r="J72" t="s">
        <v>1236</v>
      </c>
      <c r="L72" t="s">
        <v>1328</v>
      </c>
      <c r="M72" t="s">
        <v>1429</v>
      </c>
    </row>
    <row r="73" spans="1:13" x14ac:dyDescent="0.2">
      <c r="A73" t="s">
        <v>48</v>
      </c>
      <c r="B73" t="s">
        <v>641</v>
      </c>
      <c r="C73">
        <v>2015</v>
      </c>
      <c r="D73" t="s">
        <v>642</v>
      </c>
      <c r="E73">
        <v>230</v>
      </c>
      <c r="F73">
        <v>6</v>
      </c>
      <c r="G73" t="s">
        <v>643</v>
      </c>
      <c r="H73" t="s">
        <v>644</v>
      </c>
      <c r="I73" t="s">
        <v>53</v>
      </c>
      <c r="J73" t="s">
        <v>1236</v>
      </c>
      <c r="L73" t="s">
        <v>1328</v>
      </c>
      <c r="M73" t="s">
        <v>1375</v>
      </c>
    </row>
    <row r="74" spans="1:13" x14ac:dyDescent="0.2">
      <c r="A74" t="s">
        <v>989</v>
      </c>
      <c r="B74" t="s">
        <v>990</v>
      </c>
      <c r="C74">
        <v>2015</v>
      </c>
      <c r="D74" t="s">
        <v>991</v>
      </c>
      <c r="E74">
        <v>195</v>
      </c>
      <c r="F74">
        <v>4</v>
      </c>
      <c r="G74" t="s">
        <v>992</v>
      </c>
      <c r="H74" s="2" t="s">
        <v>993</v>
      </c>
      <c r="I74" t="s">
        <v>187</v>
      </c>
      <c r="J74" t="s">
        <v>1240</v>
      </c>
      <c r="L74" t="s">
        <v>1328</v>
      </c>
      <c r="M74" t="s">
        <v>1434</v>
      </c>
    </row>
    <row r="75" spans="1:13" x14ac:dyDescent="0.2">
      <c r="A75" t="s">
        <v>224</v>
      </c>
      <c r="B75" t="s">
        <v>225</v>
      </c>
      <c r="C75">
        <v>2015</v>
      </c>
      <c r="D75" t="s">
        <v>226</v>
      </c>
      <c r="E75">
        <v>26</v>
      </c>
      <c r="F75">
        <v>2</v>
      </c>
      <c r="G75" t="s">
        <v>227</v>
      </c>
      <c r="H75" s="2" t="s">
        <v>228</v>
      </c>
      <c r="I75" t="s">
        <v>14</v>
      </c>
      <c r="J75" t="s">
        <v>1240</v>
      </c>
      <c r="L75" t="s">
        <v>1328</v>
      </c>
      <c r="M75" t="s">
        <v>1388</v>
      </c>
    </row>
    <row r="76" spans="1:13" x14ac:dyDescent="0.2">
      <c r="A76" t="s">
        <v>48</v>
      </c>
      <c r="B76" t="s">
        <v>632</v>
      </c>
      <c r="C76">
        <v>2015</v>
      </c>
      <c r="D76" t="s">
        <v>633</v>
      </c>
      <c r="E76">
        <v>133</v>
      </c>
      <c r="F76">
        <v>6</v>
      </c>
      <c r="G76" t="s">
        <v>634</v>
      </c>
      <c r="H76" s="2" t="s">
        <v>635</v>
      </c>
      <c r="I76" t="s">
        <v>53</v>
      </c>
      <c r="J76" t="s">
        <v>1236</v>
      </c>
      <c r="L76" t="s">
        <v>1328</v>
      </c>
      <c r="M76" t="s">
        <v>1375</v>
      </c>
    </row>
    <row r="77" spans="1:13" x14ac:dyDescent="0.2">
      <c r="A77" t="s">
        <v>48</v>
      </c>
      <c r="B77" t="s">
        <v>1003</v>
      </c>
      <c r="C77">
        <v>2015</v>
      </c>
      <c r="D77" t="s">
        <v>1004</v>
      </c>
      <c r="E77">
        <v>32</v>
      </c>
      <c r="F77">
        <v>11</v>
      </c>
      <c r="G77" t="s">
        <v>1005</v>
      </c>
      <c r="H77" s="2" t="s">
        <v>1006</v>
      </c>
      <c r="I77" t="s">
        <v>53</v>
      </c>
      <c r="J77" t="s">
        <v>1236</v>
      </c>
      <c r="L77" t="s">
        <v>1328</v>
      </c>
      <c r="M77" t="s">
        <v>1422</v>
      </c>
    </row>
    <row r="78" spans="1:13" x14ac:dyDescent="0.2">
      <c r="A78" t="s">
        <v>48</v>
      </c>
      <c r="B78" t="s">
        <v>221</v>
      </c>
      <c r="C78">
        <v>2015</v>
      </c>
      <c r="D78" t="s">
        <v>222</v>
      </c>
      <c r="E78">
        <v>137</v>
      </c>
      <c r="F78">
        <v>1</v>
      </c>
      <c r="H78" s="2" t="s">
        <v>223</v>
      </c>
      <c r="I78" t="s">
        <v>53</v>
      </c>
      <c r="J78" t="s">
        <v>1240</v>
      </c>
      <c r="L78" t="s">
        <v>1328</v>
      </c>
      <c r="M78" t="s">
        <v>1435</v>
      </c>
    </row>
    <row r="79" spans="1:13" x14ac:dyDescent="0.2">
      <c r="A79" t="s">
        <v>595</v>
      </c>
      <c r="B79" t="s">
        <v>596</v>
      </c>
      <c r="C79">
        <v>2015</v>
      </c>
      <c r="D79" t="s">
        <v>99</v>
      </c>
      <c r="E79">
        <v>523</v>
      </c>
      <c r="F79">
        <v>7560</v>
      </c>
      <c r="G79" t="s">
        <v>597</v>
      </c>
      <c r="H79" s="2" t="s">
        <v>598</v>
      </c>
      <c r="I79" t="s">
        <v>53</v>
      </c>
      <c r="J79" t="s">
        <v>1236</v>
      </c>
      <c r="L79" t="s">
        <v>1328</v>
      </c>
      <c r="M79" t="s">
        <v>1437</v>
      </c>
    </row>
    <row r="80" spans="1:13" x14ac:dyDescent="0.2">
      <c r="A80" t="s">
        <v>649</v>
      </c>
      <c r="B80" t="s">
        <v>650</v>
      </c>
      <c r="C80">
        <v>2015</v>
      </c>
      <c r="D80" t="s">
        <v>651</v>
      </c>
      <c r="E80">
        <v>112</v>
      </c>
      <c r="F80">
        <v>20</v>
      </c>
      <c r="G80" t="s">
        <v>652</v>
      </c>
      <c r="H80" t="s">
        <v>653</v>
      </c>
      <c r="I80" t="s">
        <v>53</v>
      </c>
      <c r="J80" t="s">
        <v>1236</v>
      </c>
      <c r="L80" t="s">
        <v>1328</v>
      </c>
      <c r="M80" t="s">
        <v>1442</v>
      </c>
    </row>
    <row r="81" spans="1:15" x14ac:dyDescent="0.2">
      <c r="A81" t="s">
        <v>878</v>
      </c>
      <c r="B81" t="s">
        <v>879</v>
      </c>
      <c r="C81">
        <v>2015</v>
      </c>
      <c r="D81" t="s">
        <v>880</v>
      </c>
      <c r="E81">
        <v>21</v>
      </c>
      <c r="F81" t="s">
        <v>881</v>
      </c>
      <c r="G81" t="s">
        <v>882</v>
      </c>
      <c r="H81" s="2" t="s">
        <v>883</v>
      </c>
      <c r="I81" t="s">
        <v>53</v>
      </c>
      <c r="J81" t="s">
        <v>1240</v>
      </c>
      <c r="L81" t="s">
        <v>1328</v>
      </c>
      <c r="M81" t="s">
        <v>1422</v>
      </c>
    </row>
    <row r="82" spans="1:15" x14ac:dyDescent="0.2">
      <c r="A82" t="s">
        <v>962</v>
      </c>
      <c r="B82" t="s">
        <v>963</v>
      </c>
      <c r="C82">
        <v>2015</v>
      </c>
      <c r="D82" t="s">
        <v>615</v>
      </c>
      <c r="E82">
        <v>73</v>
      </c>
      <c r="F82">
        <v>1</v>
      </c>
      <c r="G82" t="s">
        <v>616</v>
      </c>
      <c r="H82" s="2" t="s">
        <v>964</v>
      </c>
      <c r="I82" t="s">
        <v>53</v>
      </c>
      <c r="J82" t="s">
        <v>1276</v>
      </c>
      <c r="K82" t="s">
        <v>1356</v>
      </c>
      <c r="L82" t="s">
        <v>1328</v>
      </c>
      <c r="M82" t="s">
        <v>1377</v>
      </c>
      <c r="O82" t="s">
        <v>1343</v>
      </c>
    </row>
  </sheetData>
  <autoFilter ref="A1:M84">
    <sortState ref="A2:M284">
      <sortCondition descending="1" ref="L1:L284"/>
    </sortState>
  </autoFilter>
  <hyperlinks>
    <hyperlink ref="H75" r:id="rId1"/>
    <hyperlink ref="H20" r:id="rId2"/>
    <hyperlink ref="H51" r:id="rId3"/>
    <hyperlink ref="H31" r:id="rId4"/>
    <hyperlink ref="H7" r:id="rId5"/>
    <hyperlink ref="H3" r:id="rId6"/>
    <hyperlink ref="H30" r:id="rId7"/>
    <hyperlink ref="H53" r:id="rId8"/>
    <hyperlink ref="H17" r:id="rId9"/>
    <hyperlink ref="H58" r:id="rId10"/>
    <hyperlink ref="H42" r:id="rId11"/>
    <hyperlink ref="H44" r:id="rId12"/>
    <hyperlink ref="H11" r:id="rId13"/>
    <hyperlink ref="H45" r:id="rId14"/>
    <hyperlink ref="H46" r:id="rId15"/>
    <hyperlink ref="H47" r:id="rId16"/>
    <hyperlink ref="H48" r:id="rId17"/>
    <hyperlink ref="H49" r:id="rId18"/>
    <hyperlink ref="H4" r:id="rId19"/>
    <hyperlink ref="H67" r:id="rId20"/>
    <hyperlink ref="H79" r:id="rId21"/>
    <hyperlink ref="H2" r:id="rId22"/>
    <hyperlink ref="H76" r:id="rId23"/>
    <hyperlink ref="H24" r:id="rId24"/>
    <hyperlink ref="H21" r:id="rId25"/>
    <hyperlink ref="H25" r:id="rId26"/>
    <hyperlink ref="H23" r:id="rId27"/>
    <hyperlink ref="H50" r:id="rId28"/>
    <hyperlink ref="H38" r:id="rId29"/>
    <hyperlink ref="H9" r:id="rId30"/>
    <hyperlink ref="H72" r:id="rId31"/>
    <hyperlink ref="H36" r:id="rId32"/>
    <hyperlink ref="H13" r:id="rId33"/>
    <hyperlink ref="H6" r:id="rId34"/>
    <hyperlink ref="H18" r:id="rId35"/>
    <hyperlink ref="H43" r:id="rId36"/>
    <hyperlink ref="H10" r:id="rId37"/>
    <hyperlink ref="H35" r:id="rId38"/>
    <hyperlink ref="H41" r:id="rId39"/>
    <hyperlink ref="H12" r:id="rId40"/>
    <hyperlink ref="H32" r:id="rId41"/>
    <hyperlink ref="H8" r:id="rId42"/>
    <hyperlink ref="H70" r:id="rId43"/>
    <hyperlink ref="H5" r:id="rId44"/>
    <hyperlink ref="H82" r:id="rId45"/>
    <hyperlink ref="H69" r:id="rId46"/>
    <hyperlink ref="H33" r:id="rId47"/>
    <hyperlink ref="H40" r:id="rId48"/>
    <hyperlink ref="H37" r:id="rId49"/>
    <hyperlink ref="H14" r:id="rId50"/>
    <hyperlink ref="H52" r:id="rId51"/>
    <hyperlink ref="H74" r:id="rId52"/>
    <hyperlink ref="H15" r:id="rId53"/>
    <hyperlink ref="H59" r:id="rId54"/>
    <hyperlink ref="H77" r:id="rId55"/>
    <hyperlink ref="H28" r:id="rId56"/>
    <hyperlink ref="H60" r:id="rId57"/>
    <hyperlink ref="H29" r:id="rId58"/>
    <hyperlink ref="H39" r:id="rId59"/>
    <hyperlink ref="H22" r:id="rId60"/>
    <hyperlink ref="H55" r:id="rId61"/>
    <hyperlink ref="H34" r:id="rId62"/>
    <hyperlink ref="H56" r:id="rId63"/>
    <hyperlink ref="H68" r:id="rId64"/>
    <hyperlink ref="H16" r:id="rId65"/>
    <hyperlink ref="H26" r:id="rId66"/>
    <hyperlink ref="H19" r:id="rId67"/>
    <hyperlink ref="H62" r:id="rId68"/>
    <hyperlink ref="H27" r:id="rId69"/>
    <hyperlink ref="H64" r:id="rId70"/>
    <hyperlink ref="H63" r:id="rId71"/>
    <hyperlink ref="H71" r:id="rId72"/>
    <hyperlink ref="H54" r:id="rId73"/>
    <hyperlink ref="H65" r:id="rId74"/>
    <hyperlink ref="H61" r:id="rId75"/>
    <hyperlink ref="H78" r:id="rId7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B8" sqref="B8"/>
    </sheetView>
  </sheetViews>
  <sheetFormatPr baseColWidth="10" defaultRowHeight="16" x14ac:dyDescent="0.2"/>
  <cols>
    <col min="1" max="1" width="28" bestFit="1" customWidth="1"/>
    <col min="2" max="2" width="20.1640625" bestFit="1" customWidth="1"/>
  </cols>
  <sheetData>
    <row r="3" spans="1:2" x14ac:dyDescent="0.2">
      <c r="A3" s="4" t="s">
        <v>1321</v>
      </c>
      <c r="B3" t="s">
        <v>1324</v>
      </c>
    </row>
    <row r="4" spans="1:2" x14ac:dyDescent="0.2">
      <c r="A4" s="5" t="s">
        <v>1260</v>
      </c>
      <c r="B4" s="3">
        <v>12</v>
      </c>
    </row>
    <row r="5" spans="1:2" x14ac:dyDescent="0.2">
      <c r="A5" s="5" t="s">
        <v>1225</v>
      </c>
      <c r="B5" s="3">
        <v>6</v>
      </c>
    </row>
    <row r="6" spans="1:2" x14ac:dyDescent="0.2">
      <c r="A6" s="5" t="s">
        <v>1226</v>
      </c>
      <c r="B6" s="3">
        <v>13</v>
      </c>
    </row>
    <row r="7" spans="1:2" x14ac:dyDescent="0.2">
      <c r="A7" s="5" t="s">
        <v>1284</v>
      </c>
      <c r="B7" s="3">
        <v>6</v>
      </c>
    </row>
    <row r="8" spans="1:2" x14ac:dyDescent="0.2">
      <c r="A8" s="5" t="s">
        <v>1302</v>
      </c>
      <c r="B8" s="3">
        <v>2</v>
      </c>
    </row>
    <row r="9" spans="1:2" x14ac:dyDescent="0.2">
      <c r="A9" s="5" t="s">
        <v>1385</v>
      </c>
      <c r="B9" s="3">
        <v>1</v>
      </c>
    </row>
    <row r="10" spans="1:2" x14ac:dyDescent="0.2">
      <c r="A10" s="5" t="s">
        <v>1330</v>
      </c>
      <c r="B10" s="3">
        <v>3</v>
      </c>
    </row>
    <row r="11" spans="1:2" x14ac:dyDescent="0.2">
      <c r="A11" s="5" t="s">
        <v>1233</v>
      </c>
      <c r="B11" s="3">
        <v>7</v>
      </c>
    </row>
    <row r="12" spans="1:2" x14ac:dyDescent="0.2">
      <c r="A12" s="5" t="s">
        <v>1227</v>
      </c>
      <c r="B12" s="3">
        <v>11</v>
      </c>
    </row>
    <row r="13" spans="1:2" x14ac:dyDescent="0.2">
      <c r="A13" s="5" t="s">
        <v>1283</v>
      </c>
      <c r="B13" s="3">
        <v>5</v>
      </c>
    </row>
    <row r="14" spans="1:2" x14ac:dyDescent="0.2">
      <c r="A14" s="5" t="s">
        <v>1236</v>
      </c>
      <c r="B14" s="3">
        <v>15</v>
      </c>
    </row>
    <row r="15" spans="1:2" x14ac:dyDescent="0.2">
      <c r="A15" s="5" t="s">
        <v>1322</v>
      </c>
      <c r="B15" s="3"/>
    </row>
    <row r="16" spans="1:2" x14ac:dyDescent="0.2">
      <c r="A16" s="5" t="s">
        <v>1323</v>
      </c>
      <c r="B16" s="3">
        <v>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9"/>
  <sheetViews>
    <sheetView tabSelected="1" topLeftCell="A22" workbookViewId="0">
      <selection activeCell="A68" sqref="A68"/>
    </sheetView>
  </sheetViews>
  <sheetFormatPr baseColWidth="10" defaultRowHeight="16" x14ac:dyDescent="0.2"/>
  <cols>
    <col min="1" max="1" width="57" customWidth="1"/>
    <col min="2" max="2" width="20.1640625" bestFit="1" customWidth="1"/>
    <col min="3" max="3" width="19.33203125" bestFit="1" customWidth="1"/>
  </cols>
  <sheetData>
    <row r="3" spans="1:2" x14ac:dyDescent="0.2">
      <c r="A3" s="4" t="s">
        <v>1321</v>
      </c>
      <c r="B3" t="s">
        <v>1324</v>
      </c>
    </row>
    <row r="4" spans="1:2" x14ac:dyDescent="0.2">
      <c r="A4" s="5" t="s">
        <v>1443</v>
      </c>
      <c r="B4" s="3">
        <v>3</v>
      </c>
    </row>
    <row r="5" spans="1:2" x14ac:dyDescent="0.2">
      <c r="A5" s="5" t="s">
        <v>1417</v>
      </c>
      <c r="B5" s="3">
        <v>2</v>
      </c>
    </row>
    <row r="6" spans="1:2" x14ac:dyDescent="0.2">
      <c r="A6" s="5" t="s">
        <v>1434</v>
      </c>
      <c r="B6" s="3">
        <v>1</v>
      </c>
    </row>
    <row r="7" spans="1:2" x14ac:dyDescent="0.2">
      <c r="A7" s="5" t="s">
        <v>1408</v>
      </c>
      <c r="B7" s="3">
        <v>1</v>
      </c>
    </row>
    <row r="8" spans="1:2" x14ac:dyDescent="0.2">
      <c r="A8" s="5" t="s">
        <v>1401</v>
      </c>
      <c r="B8" s="3">
        <v>1</v>
      </c>
    </row>
    <row r="9" spans="1:2" x14ac:dyDescent="0.2">
      <c r="A9" s="5" t="s">
        <v>1418</v>
      </c>
      <c r="B9" s="3">
        <v>1</v>
      </c>
    </row>
    <row r="10" spans="1:2" x14ac:dyDescent="0.2">
      <c r="A10" s="5" t="s">
        <v>1447</v>
      </c>
      <c r="B10" s="3">
        <v>1</v>
      </c>
    </row>
    <row r="11" spans="1:2" x14ac:dyDescent="0.2">
      <c r="A11" s="5" t="s">
        <v>1410</v>
      </c>
      <c r="B11" s="3">
        <v>1</v>
      </c>
    </row>
    <row r="12" spans="1:2" x14ac:dyDescent="0.2">
      <c r="A12" s="5" t="s">
        <v>1412</v>
      </c>
      <c r="B12" s="3">
        <v>1</v>
      </c>
    </row>
    <row r="13" spans="1:2" x14ac:dyDescent="0.2">
      <c r="A13" s="5" t="s">
        <v>1383</v>
      </c>
      <c r="B13" s="3">
        <v>8</v>
      </c>
    </row>
    <row r="14" spans="1:2" x14ac:dyDescent="0.2">
      <c r="A14" s="5" t="s">
        <v>1435</v>
      </c>
      <c r="B14" s="3">
        <v>1</v>
      </c>
    </row>
    <row r="15" spans="1:2" x14ac:dyDescent="0.2">
      <c r="A15" s="5" t="s">
        <v>1411</v>
      </c>
      <c r="B15" s="3">
        <v>1</v>
      </c>
    </row>
    <row r="16" spans="1:2" x14ac:dyDescent="0.2">
      <c r="A16" s="5" t="s">
        <v>1409</v>
      </c>
      <c r="B16" s="3"/>
    </row>
    <row r="17" spans="1:2" x14ac:dyDescent="0.2">
      <c r="A17" s="7" t="s">
        <v>1230</v>
      </c>
      <c r="B17" s="3">
        <v>1</v>
      </c>
    </row>
    <row r="18" spans="1:2" x14ac:dyDescent="0.2">
      <c r="A18" s="7" t="s">
        <v>1260</v>
      </c>
      <c r="B18" s="3">
        <v>5</v>
      </c>
    </row>
    <row r="19" spans="1:2" x14ac:dyDescent="0.2">
      <c r="A19" s="7" t="s">
        <v>1233</v>
      </c>
      <c r="B19" s="3">
        <v>8</v>
      </c>
    </row>
    <row r="20" spans="1:2" x14ac:dyDescent="0.2">
      <c r="A20" s="5" t="s">
        <v>1432</v>
      </c>
      <c r="B20" s="3">
        <v>1</v>
      </c>
    </row>
    <row r="21" spans="1:2" x14ac:dyDescent="0.2">
      <c r="A21" s="5" t="s">
        <v>1400</v>
      </c>
      <c r="B21" s="3">
        <v>1</v>
      </c>
    </row>
    <row r="22" spans="1:2" x14ac:dyDescent="0.2">
      <c r="A22" s="5" t="s">
        <v>1431</v>
      </c>
      <c r="B22" s="3">
        <v>1</v>
      </c>
    </row>
    <row r="23" spans="1:2" x14ac:dyDescent="0.2">
      <c r="A23" s="5" t="s">
        <v>1421</v>
      </c>
      <c r="B23" s="3">
        <v>1</v>
      </c>
    </row>
    <row r="24" spans="1:2" x14ac:dyDescent="0.2">
      <c r="A24" s="5" t="s">
        <v>1380</v>
      </c>
      <c r="B24" s="3">
        <v>2</v>
      </c>
    </row>
    <row r="25" spans="1:2" x14ac:dyDescent="0.2">
      <c r="A25" s="5" t="s">
        <v>1377</v>
      </c>
      <c r="B25" s="3"/>
    </row>
    <row r="26" spans="1:2" x14ac:dyDescent="0.2">
      <c r="A26" s="7" t="s">
        <v>1230</v>
      </c>
      <c r="B26" s="3">
        <v>1</v>
      </c>
    </row>
    <row r="27" spans="1:2" x14ac:dyDescent="0.2">
      <c r="A27" s="7" t="s">
        <v>1260</v>
      </c>
      <c r="B27" s="3">
        <v>14</v>
      </c>
    </row>
    <row r="28" spans="1:2" x14ac:dyDescent="0.2">
      <c r="A28" s="7" t="s">
        <v>1225</v>
      </c>
      <c r="B28" s="3">
        <v>1</v>
      </c>
    </row>
    <row r="29" spans="1:2" x14ac:dyDescent="0.2">
      <c r="A29" s="7" t="s">
        <v>1226</v>
      </c>
      <c r="B29" s="3">
        <v>5</v>
      </c>
    </row>
    <row r="30" spans="1:2" x14ac:dyDescent="0.2">
      <c r="A30" s="7" t="s">
        <v>1284</v>
      </c>
      <c r="B30" s="3">
        <v>5</v>
      </c>
    </row>
    <row r="31" spans="1:2" x14ac:dyDescent="0.2">
      <c r="A31" s="7" t="s">
        <v>1385</v>
      </c>
      <c r="B31" s="3">
        <v>1</v>
      </c>
    </row>
    <row r="32" spans="1:2" x14ac:dyDescent="0.2">
      <c r="A32" s="7" t="s">
        <v>1330</v>
      </c>
      <c r="B32" s="3">
        <v>2</v>
      </c>
    </row>
    <row r="33" spans="1:2" x14ac:dyDescent="0.2">
      <c r="A33" s="7" t="s">
        <v>1252</v>
      </c>
      <c r="B33" s="3">
        <v>8</v>
      </c>
    </row>
    <row r="34" spans="1:2" x14ac:dyDescent="0.2">
      <c r="A34" s="7" t="s">
        <v>1283</v>
      </c>
      <c r="B34" s="3">
        <v>3</v>
      </c>
    </row>
    <row r="35" spans="1:2" x14ac:dyDescent="0.2">
      <c r="A35" s="7" t="s">
        <v>1236</v>
      </c>
      <c r="B35" s="3">
        <v>1</v>
      </c>
    </row>
    <row r="36" spans="1:2" x14ac:dyDescent="0.2">
      <c r="A36" s="5" t="s">
        <v>1445</v>
      </c>
      <c r="B36" s="3">
        <v>3</v>
      </c>
    </row>
    <row r="37" spans="1:2" x14ac:dyDescent="0.2">
      <c r="A37" s="5" t="s">
        <v>1425</v>
      </c>
      <c r="B37" s="3">
        <v>1</v>
      </c>
    </row>
    <row r="38" spans="1:2" x14ac:dyDescent="0.2">
      <c r="A38" s="5" t="s">
        <v>1426</v>
      </c>
      <c r="B38" s="3">
        <v>1</v>
      </c>
    </row>
    <row r="39" spans="1:2" x14ac:dyDescent="0.2">
      <c r="A39" s="5" t="s">
        <v>1440</v>
      </c>
      <c r="B39" s="3">
        <v>1</v>
      </c>
    </row>
    <row r="40" spans="1:2" x14ac:dyDescent="0.2">
      <c r="A40" s="5" t="s">
        <v>1442</v>
      </c>
      <c r="B40" s="3">
        <v>2</v>
      </c>
    </row>
    <row r="41" spans="1:2" x14ac:dyDescent="0.2">
      <c r="A41" s="5" t="s">
        <v>1387</v>
      </c>
      <c r="B41" s="3">
        <v>1</v>
      </c>
    </row>
    <row r="42" spans="1:2" x14ac:dyDescent="0.2">
      <c r="A42" s="5" t="s">
        <v>1414</v>
      </c>
      <c r="B42" s="3">
        <v>2</v>
      </c>
    </row>
    <row r="43" spans="1:2" x14ac:dyDescent="0.2">
      <c r="A43" s="5" t="s">
        <v>1439</v>
      </c>
      <c r="B43" s="3">
        <v>1</v>
      </c>
    </row>
    <row r="44" spans="1:2" x14ac:dyDescent="0.2">
      <c r="A44" s="5" t="s">
        <v>1413</v>
      </c>
      <c r="B44" s="3">
        <v>1</v>
      </c>
    </row>
    <row r="45" spans="1:2" x14ac:dyDescent="0.2">
      <c r="A45" s="5" t="s">
        <v>1436</v>
      </c>
      <c r="B45" s="3">
        <v>3</v>
      </c>
    </row>
    <row r="46" spans="1:2" x14ac:dyDescent="0.2">
      <c r="A46" s="5" t="s">
        <v>1430</v>
      </c>
      <c r="B46" s="3">
        <v>1</v>
      </c>
    </row>
    <row r="47" spans="1:2" x14ac:dyDescent="0.2">
      <c r="A47" s="5" t="s">
        <v>1392</v>
      </c>
      <c r="B47" s="3">
        <v>1</v>
      </c>
    </row>
    <row r="48" spans="1:2" x14ac:dyDescent="0.2">
      <c r="A48" s="5" t="s">
        <v>1384</v>
      </c>
      <c r="B48" s="3">
        <v>1</v>
      </c>
    </row>
    <row r="49" spans="1:2" x14ac:dyDescent="0.2">
      <c r="A49" s="5" t="s">
        <v>1438</v>
      </c>
      <c r="B49" s="3">
        <v>3</v>
      </c>
    </row>
    <row r="50" spans="1:2" x14ac:dyDescent="0.2">
      <c r="A50" s="5" t="s">
        <v>1420</v>
      </c>
      <c r="B50" s="3">
        <v>1</v>
      </c>
    </row>
    <row r="51" spans="1:2" x14ac:dyDescent="0.2">
      <c r="A51" s="5" t="s">
        <v>1422</v>
      </c>
      <c r="B51" s="3">
        <v>3</v>
      </c>
    </row>
    <row r="52" spans="1:2" x14ac:dyDescent="0.2">
      <c r="A52" s="5" t="s">
        <v>1446</v>
      </c>
      <c r="B52" s="3">
        <v>1</v>
      </c>
    </row>
    <row r="53" spans="1:2" x14ac:dyDescent="0.2">
      <c r="A53" s="5" t="s">
        <v>1437</v>
      </c>
      <c r="B53" s="3">
        <v>2</v>
      </c>
    </row>
    <row r="54" spans="1:2" x14ac:dyDescent="0.2">
      <c r="A54" s="5" t="s">
        <v>1448</v>
      </c>
      <c r="B54" s="3">
        <v>1</v>
      </c>
    </row>
    <row r="55" spans="1:2" x14ac:dyDescent="0.2">
      <c r="A55" s="5" t="s">
        <v>1441</v>
      </c>
      <c r="B55" s="3">
        <v>4</v>
      </c>
    </row>
    <row r="56" spans="1:2" x14ac:dyDescent="0.2">
      <c r="A56" s="5" t="s">
        <v>1419</v>
      </c>
      <c r="B56" s="3">
        <v>1</v>
      </c>
    </row>
    <row r="57" spans="1:2" x14ac:dyDescent="0.2">
      <c r="A57" s="5" t="s">
        <v>1389</v>
      </c>
      <c r="B57" s="3">
        <v>1</v>
      </c>
    </row>
    <row r="58" spans="1:2" x14ac:dyDescent="0.2">
      <c r="A58" s="5" t="s">
        <v>1428</v>
      </c>
      <c r="B58" s="3">
        <v>1</v>
      </c>
    </row>
    <row r="59" spans="1:2" x14ac:dyDescent="0.2">
      <c r="A59" s="5" t="s">
        <v>1407</v>
      </c>
      <c r="B59" s="3"/>
    </row>
    <row r="60" spans="1:2" x14ac:dyDescent="0.2">
      <c r="A60" s="7" t="s">
        <v>1244</v>
      </c>
      <c r="B60" s="3">
        <v>9</v>
      </c>
    </row>
    <row r="61" spans="1:2" x14ac:dyDescent="0.2">
      <c r="A61" s="7" t="s">
        <v>1230</v>
      </c>
      <c r="B61" s="3">
        <v>3</v>
      </c>
    </row>
    <row r="62" spans="1:2" x14ac:dyDescent="0.2">
      <c r="A62" s="7" t="s">
        <v>1260</v>
      </c>
      <c r="B62" s="3">
        <v>5</v>
      </c>
    </row>
    <row r="63" spans="1:2" x14ac:dyDescent="0.2">
      <c r="A63" s="7" t="s">
        <v>1225</v>
      </c>
      <c r="B63" s="3">
        <v>5</v>
      </c>
    </row>
    <row r="64" spans="1:2" x14ac:dyDescent="0.2">
      <c r="A64" s="7" t="s">
        <v>1226</v>
      </c>
      <c r="B64" s="3">
        <v>15</v>
      </c>
    </row>
    <row r="65" spans="1:2" x14ac:dyDescent="0.2">
      <c r="A65" s="7" t="s">
        <v>1284</v>
      </c>
      <c r="B65" s="3">
        <v>2</v>
      </c>
    </row>
    <row r="66" spans="1:2" x14ac:dyDescent="0.2">
      <c r="A66" s="7" t="s">
        <v>1302</v>
      </c>
      <c r="B66" s="3">
        <v>2</v>
      </c>
    </row>
    <row r="67" spans="1:2" x14ac:dyDescent="0.2">
      <c r="A67" s="7" t="s">
        <v>1330</v>
      </c>
      <c r="B67" s="3">
        <v>2</v>
      </c>
    </row>
    <row r="68" spans="1:2" x14ac:dyDescent="0.2">
      <c r="A68" s="7" t="s">
        <v>1233</v>
      </c>
      <c r="B68" s="3">
        <v>54</v>
      </c>
    </row>
    <row r="69" spans="1:2" x14ac:dyDescent="0.2">
      <c r="A69" s="7" t="s">
        <v>1252</v>
      </c>
      <c r="B69" s="3">
        <v>9</v>
      </c>
    </row>
    <row r="70" spans="1:2" x14ac:dyDescent="0.2">
      <c r="A70" s="7" t="s">
        <v>1283</v>
      </c>
      <c r="B70" s="3">
        <v>6</v>
      </c>
    </row>
    <row r="71" spans="1:2" x14ac:dyDescent="0.2">
      <c r="A71" s="7" t="s">
        <v>1236</v>
      </c>
      <c r="B71" s="3">
        <v>3</v>
      </c>
    </row>
    <row r="72" spans="1:2" x14ac:dyDescent="0.2">
      <c r="A72" s="5" t="s">
        <v>1415</v>
      </c>
      <c r="B72" s="3">
        <v>1</v>
      </c>
    </row>
    <row r="73" spans="1:2" x14ac:dyDescent="0.2">
      <c r="A73" s="5" t="s">
        <v>1379</v>
      </c>
      <c r="B73" s="3">
        <v>4</v>
      </c>
    </row>
    <row r="74" spans="1:2" x14ac:dyDescent="0.2">
      <c r="A74" s="5" t="s">
        <v>1406</v>
      </c>
      <c r="B74" s="3">
        <v>1</v>
      </c>
    </row>
    <row r="75" spans="1:2" x14ac:dyDescent="0.2">
      <c r="A75" s="5" t="s">
        <v>1444</v>
      </c>
      <c r="B75" s="3">
        <v>1</v>
      </c>
    </row>
    <row r="76" spans="1:2" x14ac:dyDescent="0.2">
      <c r="A76" s="5" t="s">
        <v>1396</v>
      </c>
      <c r="B76" s="3">
        <v>3</v>
      </c>
    </row>
    <row r="77" spans="1:2" x14ac:dyDescent="0.2">
      <c r="A77" s="5" t="s">
        <v>1429</v>
      </c>
      <c r="B77" s="3">
        <v>1</v>
      </c>
    </row>
    <row r="78" spans="1:2" x14ac:dyDescent="0.2">
      <c r="A78" s="5" t="s">
        <v>1423</v>
      </c>
      <c r="B78" s="3">
        <v>1</v>
      </c>
    </row>
    <row r="79" spans="1:2" x14ac:dyDescent="0.2">
      <c r="A79" s="5" t="s">
        <v>1375</v>
      </c>
      <c r="B79" s="3"/>
    </row>
    <row r="80" spans="1:2" x14ac:dyDescent="0.2">
      <c r="A80" s="7" t="s">
        <v>1260</v>
      </c>
      <c r="B80" s="3">
        <v>9</v>
      </c>
    </row>
    <row r="81" spans="1:2" x14ac:dyDescent="0.2">
      <c r="A81" s="7" t="s">
        <v>1226</v>
      </c>
      <c r="B81" s="3">
        <v>7</v>
      </c>
    </row>
    <row r="82" spans="1:2" x14ac:dyDescent="0.2">
      <c r="A82" s="7" t="s">
        <v>1284</v>
      </c>
      <c r="B82" s="3">
        <v>5</v>
      </c>
    </row>
    <row r="83" spans="1:2" x14ac:dyDescent="0.2">
      <c r="A83" s="7" t="s">
        <v>1302</v>
      </c>
      <c r="B83" s="3">
        <v>2</v>
      </c>
    </row>
    <row r="84" spans="1:2" x14ac:dyDescent="0.2">
      <c r="A84" s="7" t="s">
        <v>1252</v>
      </c>
      <c r="B84" s="3">
        <v>1</v>
      </c>
    </row>
    <row r="85" spans="1:2" x14ac:dyDescent="0.2">
      <c r="A85" s="7" t="s">
        <v>1283</v>
      </c>
      <c r="B85" s="3">
        <v>3</v>
      </c>
    </row>
    <row r="86" spans="1:2" x14ac:dyDescent="0.2">
      <c r="A86" s="7" t="s">
        <v>1236</v>
      </c>
      <c r="B86" s="3">
        <v>3</v>
      </c>
    </row>
    <row r="87" spans="1:2" x14ac:dyDescent="0.2">
      <c r="A87" s="5" t="s">
        <v>1433</v>
      </c>
      <c r="B87" s="3">
        <v>4</v>
      </c>
    </row>
    <row r="88" spans="1:2" x14ac:dyDescent="0.2">
      <c r="A88" s="5" t="s">
        <v>1322</v>
      </c>
      <c r="B88" s="3"/>
    </row>
    <row r="89" spans="1:2" x14ac:dyDescent="0.2">
      <c r="A89" s="5" t="s">
        <v>1323</v>
      </c>
      <c r="B89" s="3">
        <v>281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9</vt:i4>
      </vt:variant>
    </vt:vector>
  </HeadingPairs>
  <TitlesOfParts>
    <vt:vector size="9" baseType="lpstr">
      <vt:lpstr>Motivazioni</vt:lpstr>
      <vt:lpstr>OA-SUB</vt:lpstr>
      <vt:lpstr>Publisher</vt:lpstr>
      <vt:lpstr>TOT</vt:lpstr>
      <vt:lpstr>OA</vt:lpstr>
      <vt:lpstr>Motivazioni OA</vt:lpstr>
      <vt:lpstr>SUB</vt:lpstr>
      <vt:lpstr>Motivazioni SUB</vt:lpstr>
      <vt:lpstr>Editori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2015-12-03T13:30:42Z</dcterms:created>
  <dcterms:modified xsi:type="dcterms:W3CDTF">2015-12-18T12:14:35Z</dcterms:modified>
</cp:coreProperties>
</file>