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Projects\codex-agent-article-v1\xx.memo\"/>
    </mc:Choice>
  </mc:AlternateContent>
  <xr:revisionPtr revIDLastSave="0" documentId="13_ncr:1_{08398172-A8B6-4968-BDD1-FF3A9EB152DB}" xr6:coauthVersionLast="47" xr6:coauthVersionMax="47" xr10:uidLastSave="{00000000-0000-0000-0000-000000000000}"/>
  <bookViews>
    <workbookView xWindow="38280" yWindow="-120" windowWidth="29040" windowHeight="15720" xr2:uid="{00000000-000D-0000-FFFF-FFFF00000000}"/>
  </bookViews>
  <sheets>
    <sheet name="フォームの回答 1" sheetId="1" r:id="rId1"/>
  </sheets>
  <calcPr calcId="0"/>
</workbook>
</file>

<file path=xl/sharedStrings.xml><?xml version="1.0" encoding="utf-8"?>
<sst xmlns="http://schemas.openxmlformats.org/spreadsheetml/2006/main" count="1690" uniqueCount="595">
  <si>
    <t>タイムスタンプ</t>
  </si>
  <si>
    <t>クラウドワークス名をご記入ください</t>
  </si>
  <si>
    <t>性別をご回答ください</t>
  </si>
  <si>
    <t>生成AIスクール受講時の年齢</t>
  </si>
  <si>
    <t>生成AIスクールの学習を始めたときのご職業を教えてください</t>
  </si>
  <si>
    <t>生成AIスクールの学習を始めたときのお住いを教えてください</t>
  </si>
  <si>
    <t>受講した生成AIスクール名を教えてください</t>
  </si>
  <si>
    <t>前項で「その他」を選択された方は受講された生成AIスクール・教材をご記入ください</t>
  </si>
  <si>
    <t>生成AIスクールの 受講形式を教えてください</t>
  </si>
  <si>
    <t>生成 AI スクールの受講状況について、あなたの現在の立場を教えてください。</t>
  </si>
  <si>
    <t>前項で 「受講中だが中断・休止中」を選択された方について、その理由を教えてください</t>
  </si>
  <si>
    <t>生成 AI スクールを受講した主な目的を教えてください（最大３つまで選択可）</t>
  </si>
  <si>
    <t>前項で  「その他」を選択された方について、受講した目的をご記入ください</t>
  </si>
  <si>
    <t>生成AIスクールの受講費用として総額いくら位かかっていたか教えてください
※これまで複数受講された方は金額の大きいほうでお答えください</t>
  </si>
  <si>
    <t>生成AIスクールの受講期間を教えてください</t>
  </si>
  <si>
    <t>生成AIスクール  選びで重視したポイントを教えてください （ 最大３つまで選択可）</t>
  </si>
  <si>
    <t>受講して満足したポイントを教えてください （ 主なもの最大３つまで選択可）</t>
  </si>
  <si>
    <t>受講して不満だったポイントを教えてください （ 主なもの最大３つまで選択可）</t>
  </si>
  <si>
    <t>リスキリング補助金や 専門実践教育訓練給付金などの活用状況を教えてください</t>
  </si>
  <si>
    <t>生成AIスクール受講後、主にどういった用途で生成AIを利用されてるか教えてください（主なもの最大3つまで選択可）</t>
  </si>
  <si>
    <t>前項で「その他」を選択された方について、生成AIの利用用途をご記入ください
※50〜300文字で記載ください</t>
  </si>
  <si>
    <t>受講した生成AIスクールの内容の 充実度  （満足度）を5段階評価で教えてください</t>
  </si>
  <si>
    <t>受講した生成AIスクールでの実践的なスキル獲得 （満足度）を5段階評価で教えてください</t>
  </si>
  <si>
    <t>受講した生成AIスクールでの講師のレベル （満足度） を5段階評価で教えてください</t>
  </si>
  <si>
    <t>受講した生成AIスクールの費用の安さ（満足度）を5段階評価で教えてください</t>
  </si>
  <si>
    <t>受講した生成AIスクールでのサポート・フォロー体制（満足度）を5段階評価で教えてください</t>
  </si>
  <si>
    <t>生成AIスクールを受講したあなたの率直な感想をご記入ください（ポジティブ・ネガティブ問わず）
※50〜300文字で記載ください</t>
  </si>
  <si>
    <t>生成AIスクールをこれから受講する方向けに、事前に確認しておいた方がよいこと、行っておくべきことがあればご記入ください
※50〜300文字で記載ください</t>
  </si>
  <si>
    <t>男性</t>
  </si>
  <si>
    <t>40代前半</t>
  </si>
  <si>
    <t>会社員(技術系)</t>
  </si>
  <si>
    <t>京都府</t>
  </si>
  <si>
    <t>侍エンジニア 生成AIコース</t>
  </si>
  <si>
    <t>マンツーマン指導（オンライン）</t>
  </si>
  <si>
    <t>受講済み（卒業）</t>
  </si>
  <si>
    <t>業務効率化のため（現職での活用）, 副業を始めたい・拡大したい, 転職・キャリアチェンジのため</t>
  </si>
  <si>
    <t>400,001円～500,000円</t>
  </si>
  <si>
    <t>3〜6 ヶ月未満</t>
  </si>
  <si>
    <t>料金の安さ, 補助金・給付金の対象であること, カリキュラムの充実度</t>
  </si>
  <si>
    <t>実践課題で業務効率化を実感した, メンター・講師のサポートが手厚かった, 補助金で実質負担を軽減できた</t>
  </si>
  <si>
    <t>料金が高い・コスパが悪かった, 学習継続のモチベーション維持が難しかった, 実務にどう活かすか分からなかった</t>
  </si>
  <si>
    <t>活用した（受給に成功）</t>
  </si>
  <si>
    <t>文章作成, 画像生成, 動画生成</t>
  </si>
  <si>
    <t>gomatarejp</t>
  </si>
  <si>
    <t>30代後半</t>
  </si>
  <si>
    <t>自営業</t>
  </si>
  <si>
    <t>富山県</t>
  </si>
  <si>
    <t>Udemy</t>
  </si>
  <si>
    <t>オンライン完結（動画のみ）</t>
  </si>
  <si>
    <t>業務効率化のため（現職での活用）, 転職・キャリアチェンジのため, AI エンジニアとしてのスキルを身につけたいため</t>
  </si>
  <si>
    <t>50,001円～100,000円</t>
  </si>
  <si>
    <t>1〜3 ヶ月未満</t>
  </si>
  <si>
    <t>料金の安さ, カリキュラムの充実度, 知名度・運営会社の信頼性</t>
  </si>
  <si>
    <t>実践課題で業務効率化を実感した, 最新の生成 AI ツールを網羅的に学べた, プロンプトエンジニアリングを体系的に学べた</t>
  </si>
  <si>
    <t>サポート対応が遅い・形式的だった, コミュニティが活発でなかった</t>
  </si>
  <si>
    <t>活用したかったが手続きが煩雑で諦めた</t>
  </si>
  <si>
    <t>文章作成, アイデア出し, 情報検索・調査(リサーチ)</t>
  </si>
  <si>
    <t>動画を見るだけで受講できるので、時間にとらわれないところはいいと感じられました。サポート面はあまり良くない感じで、問い合わせも遅いので改善してほしいと思います。</t>
  </si>
  <si>
    <t>価格については確認したほうがいいと思いますし、リスキリングの対象になっているかも調べたほうがいいです。後は講習を受けられる時間帯などをチェックしておけば問題ないと思います。</t>
  </si>
  <si>
    <t>ntale1tabl</t>
  </si>
  <si>
    <t>30代前半</t>
  </si>
  <si>
    <t>会社員(事務系)</t>
  </si>
  <si>
    <t>岡山県</t>
  </si>
  <si>
    <t>DMM 生成AI CAMP</t>
  </si>
  <si>
    <t>業務効率化のため（現職での活用）, 副業を始めたい・拡大したい</t>
  </si>
  <si>
    <t>200,001円～300,000円</t>
  </si>
  <si>
    <t>補助金・給付金の対象であること, 実践的なスキル獲得</t>
  </si>
  <si>
    <t>補助金で実質負担を軽減できた, プロンプトエンジニアリングを体系的に学べた</t>
  </si>
  <si>
    <t>特に不満だった点はなかった</t>
  </si>
  <si>
    <t>画像生成, アイデア出し, 業務効率化</t>
  </si>
  <si>
    <t>給付金制度を利用したため、自己負担を抑えて本格的なスキルを学べたのが最大のメリットでした。独学では曖昧だったAIへの効果的な指示の出し方が体系化され、業務効率が劇的に向上しました。マンツーマンのサポートがあったおかげで、途中で挫折することなく、自分の業務に直結したプロンプトを完成させることができました。</t>
  </si>
  <si>
    <t>給付金を利用する場合は、受講開始前にハローワークでの手続きが必要になるため、スケジュールに余裕を持って動くことをお勧めします。また、DMMのカリキュラムは実践的なので、自分の業務上の課題を明確にしておくと、メンターへの相談がより有意義になります。</t>
  </si>
  <si>
    <t>uchida7260</t>
  </si>
  <si>
    <t>女性</t>
  </si>
  <si>
    <t>会社員(その他)</t>
  </si>
  <si>
    <t>愛知県</t>
  </si>
  <si>
    <t>オンライン完結（テキストのみ）</t>
  </si>
  <si>
    <t>カリキュラムの充実度, 受講コースの選択肢の多さ, 実践的なスキル獲得</t>
  </si>
  <si>
    <t>実践課題で業務効率化を実感した, メンター・講師のサポートが手厚かった, 最新の生成 AI ツールを網羅的に学べた</t>
  </si>
  <si>
    <t>カリキュラムが古い・最新 AI 動向に追いついていなかった</t>
  </si>
  <si>
    <t>文章作成, 画像生成</t>
  </si>
  <si>
    <t>自分自身としては生成AIを体系的に学べたことで独学でバラバラにつまんでいた知識が一本の線でつながった感覚になり、基礎的な仕組みからプロンプト設計や業務での活用パターンまで順を追って学べたので何となく便利という段階からどの場面でどう使うかを意識して使えるようになったことです。</t>
  </si>
  <si>
    <t>自分自身としては生成AIスクールのカリキュラムは文書作成や企画、プログラミング、画像、動画などかなり幅広いのでどんな場面で生成AIを使えるようになりたいことや受講後にできるようになっていたいことをイメージをもって確認をしたほうが実際に受講をした場合に理解がしやすくなると思います。</t>
  </si>
  <si>
    <t>オキーユ</t>
  </si>
  <si>
    <t>東京都</t>
  </si>
  <si>
    <t>ヒューマンアカデミー 生成 AI 講座</t>
  </si>
  <si>
    <t>オンライン完結（動画 + チャット）</t>
  </si>
  <si>
    <t>転職・キャリアチェンジのため, リスキリングのため（社内昇格・部署異動）, AI エンジニアとしてのスキルを身につけたいため</t>
  </si>
  <si>
    <t>100,001円～200,000円</t>
  </si>
  <si>
    <t>料金の安さ, カリキュラムの充実度, 受講コースの選択肢の多さ</t>
  </si>
  <si>
    <t>補助金で実質負担を軽減できた, 副業案件を獲得できた</t>
  </si>
  <si>
    <t>学習継続のモチベーション維持が難しかった, 実務にどう活かすか分からなかった, サポート対応が遅い・形式的だった</t>
  </si>
  <si>
    <t>画像生成, 動画生成</t>
  </si>
  <si>
    <t>トレンドをしっかりキャッチして、役立つAIのスキルが得られるカリキュラムになっているところに感銘を受けました。</t>
  </si>
  <si>
    <t>AIは今後どのジャンルでも役立つ内容だから、自己投資という意味合いでは非常に有意義な選択になっていくと思います。ゆえに信頼できるスクールを選ぶことが大事です。</t>
  </si>
  <si>
    <t>destinoryoma</t>
  </si>
  <si>
    <t>広島県</t>
  </si>
  <si>
    <t>業務効率化のため（現職での活用）, 副業を始めたい・拡大したい, 趣味・教養として</t>
  </si>
  <si>
    <t>カリキュラムの充実度, 実践的なスキル獲得, 受講形式（オンライン or 対面）</t>
  </si>
  <si>
    <t>実践課題で業務効率化を実感した, 最新の生成 AI ツールを網羅的に学べた</t>
  </si>
  <si>
    <t>学習継続のモチベーション維持が難しかった, 副業案件が思ったより取れなかった</t>
  </si>
  <si>
    <t>対象外なので活用しなかった</t>
  </si>
  <si>
    <t>文章作成, 動画生成, データ分析</t>
  </si>
  <si>
    <t>副業としてのスキルアップ目的でしたが、実践的なスキルを高められた反面、副業としての案件獲得のサポートはほとんどなかったので、学んだ事をどう活かすかはその後の自分次第になってしまう点には注意が必要だと感じたのは、素直な感想でした。</t>
  </si>
  <si>
    <t>モチベーション維持がとても難しいので、コミュニティが充実しているかなどモチベーションを保てる環境があるかは、確認された方が良いです。</t>
  </si>
  <si>
    <t>s.h0202</t>
  </si>
  <si>
    <t>福岡県</t>
  </si>
  <si>
    <t>業務効率化のため（現職での活用）, 副業を始めたい・拡大したい, リスキリングのため（社内昇格・部署異動）</t>
  </si>
  <si>
    <t>カリキュラムの充実度, 講師の質・実績, 受講時のサポート・フォロー体制</t>
  </si>
  <si>
    <t>料金が高い・コスパが悪かった, 副業案件が思ったより取れなかった, コミュニティが活発でなかった</t>
  </si>
  <si>
    <t>文章作成, 資料作成, 業務効率化</t>
  </si>
  <si>
    <t xml:space="preserve">動画とチャットの組み合わせで学びやすく、特に実務に近い課題が多かった点は良かったです。最初は生成AIの活用イメージが曖昧でしたが、受講後は業務のどこに活かせるかが明確になりました。一方で、受講料は安くはなく、副業案件の紹介も期待ほどではありませんでした。それでも総合的には学んで良かったと感じています。
</t>
  </si>
  <si>
    <t xml:space="preserve">受講前に「どの業務でAIを使いたいか」を具体的に考えておくと、学習内容が実務に結びつきやすくなります。また、スクールによってサポートの質や教材の更新頻度が大きく違うので、無料相談や体験を活用して比較するのがおすすめです。特に副業を目指す場合は、案件の実態やサポート範囲を事前に確認しておくとギャップが少なく済みます。
</t>
  </si>
  <si>
    <t>hayashida198</t>
  </si>
  <si>
    <t>40代後半</t>
  </si>
  <si>
    <t>業務効率化のため（現職での活用）</t>
  </si>
  <si>
    <t>カリキュラムの充実度, 実践的なスキル獲得, 講師の質・実績</t>
  </si>
  <si>
    <t>料金が高い・コスパが悪かった</t>
  </si>
  <si>
    <t>データ分析, 資料作成, 業務効率化</t>
  </si>
  <si>
    <t>受講前はすぐに仕事が効率化できると期待していましたが、実際にはツールを触るだけで成果が出るわけではないのと、ツールを使いこなすまでに時間がかかった。資料作成の補助など具体的な目的があれば便利だと思いました。</t>
  </si>
  <si>
    <t>自分自身のゴールを明確にしておいた方がよいです。それによって選ぶべき講座がかなり変わります。</t>
  </si>
  <si>
    <t>ku.ku00</t>
  </si>
  <si>
    <t>カリキュラムの充実度, 実践的なスキル獲得, 受講時のサポート・フォロー体制</t>
  </si>
  <si>
    <t>料金が高い・コスパが悪かった, 学習継続のモチベーション維持が難しかった, 副業案件が思ったより取れなかった</t>
  </si>
  <si>
    <t>活用したかったが対象外だった</t>
  </si>
  <si>
    <t>文章作成, 業務効率化</t>
  </si>
  <si>
    <t xml:space="preserve">動画とチャットでのサポートが充実しており、実務で使えるプロンプトの作り方やAIツールの活用方法を体系的に学べました。特に、業務の自動化や資料作成の効率化に直結する内容が多く、受講前より明らかに作業スピードが上がりました。一方で、受講料は安くはないので、しっかり時間を確保して取り組む姿勢が必要だと感じました。
</t>
  </si>
  <si>
    <t xml:space="preserve">スクールによって扱うツールやレベル感が大きく違うので、自分の目的に合っているか事前に確認した方が良いです。また、学習時間をどれだけ確保できるかも重要で、仕事が忙しい時期に始めると消化不良になりがちです。副業目的なら、案件の種類や難易度も調べておくとミスマッチを防げます。
</t>
  </si>
  <si>
    <t>keic7isan</t>
  </si>
  <si>
    <t>兵庫県</t>
  </si>
  <si>
    <t>テックアカデミー（生成 AI）</t>
  </si>
  <si>
    <t>補助金・給付金の対象であること, 実践的なスキル獲得, 知名度・運営会社の信頼性</t>
  </si>
  <si>
    <t>補助金で実質負担を軽減できた, プロンプトエンジニアリングを体系的に学べた, 卒業後も教材を視聴できる</t>
  </si>
  <si>
    <t>学習継続のモチベーション維持が難しかった, 実務にどう活かすか分からなかった</t>
  </si>
  <si>
    <t>文章作成, アイデア出し, 資料作成</t>
  </si>
  <si>
    <t>業務に直結する基礎を体系的に学べたのは大きかったです。</t>
  </si>
  <si>
    <t>スクールが提供する最新のAIツールが、自分の会社のセキュリティ環境で実際に使えるものかどうかも調べておくのがよいと思います。</t>
  </si>
  <si>
    <t>Uzzlic</t>
  </si>
  <si>
    <t>受講済み（買い切り型教材）</t>
  </si>
  <si>
    <t>業務効率化のため（現職での活用）, リスキリングのため（社内昇格・部署異動）</t>
  </si>
  <si>
    <t>実践課題で業務効率化を実感した, 最新の生成 AI ツールを網羅的に学べた, 卒業後も教材を視聴できる</t>
  </si>
  <si>
    <t>学習継続のモチベーション維持が難しかった</t>
  </si>
  <si>
    <t>事務職の仕事がAIに奪われるというニュースを見て一念発起して受講しました。DMMのカリキュラムは、単なるツールの使い方だけでなく、営業事務」や「企画」など、職種別の活用事例が豊富だったのが良かったです。特に、今まで数時間かけていた会議議事録の要約や、複雑なExcel関数の作成がAIで一瞬で終わるようになった時は感動しました。オンライン完結なので、平日の夜や週末に自分のペースで進められる点も、フルタイムで働く身としては非常に助かりました。</t>
  </si>
  <si>
    <t>受講前に、自分が普段行っている業務の中で、こえｗ自動化できたらいいなと思う作業をリストアップしておくことをお勧めします。具体的な課題を持って受講すると、講座内の演習がそのまま実務の解決策になり、学習のモチベーションが格段に上がります。</t>
  </si>
  <si>
    <t>saryumoko</t>
  </si>
  <si>
    <t>20代前半</t>
  </si>
  <si>
    <t>佐賀県</t>
  </si>
  <si>
    <t>その他</t>
  </si>
  <si>
    <t>デイトラ 生成AIコース</t>
  </si>
  <si>
    <t>カリキュラムの充実度, 実践的なスキル獲得, 育児や本業との両立のしやすさ</t>
  </si>
  <si>
    <t>学習継続のモチベーション維持が難しかった, 副業案件が思ったより取れなかった, コミュニティが活発でなかった</t>
  </si>
  <si>
    <t>文章作成, アイデア出し, 業務効率化</t>
  </si>
  <si>
    <t>動画中心でテンポよく学べて、短期間でも基礎から応用まで一通り身についた実感があります。特に業務効率化の部分はすぐに仕事に活かせて、受講してよかったと思っています。ただ、副業案件の獲得は想像よりハードルが高く、スクールだけで完結するわけではないと感じました。</t>
  </si>
  <si>
    <t>自分が生成AIをどの場面で使いたいのかを明確にしておくと、学習の吸収率が大きく変わります。また、スクールに過度な期待をせず、学んだ内容を自分で試す時間を確保することが大切です。副業や転職を目指す場合は、ポートフォリオ作成や実績づくりも同時に進めておくとスムーズです。</t>
  </si>
  <si>
    <t>hezumayaseta</t>
  </si>
  <si>
    <t>茨城県</t>
  </si>
  <si>
    <t>SHIFT AI（AI 大学）</t>
  </si>
  <si>
    <t>ー</t>
  </si>
  <si>
    <t>オンライン + ライブ授業（ハイブリッド）</t>
  </si>
  <si>
    <t>独学では断片的になりがちな生成AIの知識を、体系的に学べた点は非常に良かったです。特に、実務で使えるプロンプト設計や業務効率化の考え方は役立ちました。一方で、受講しただけで副業収入につながるわけではなく、自分で継続的に試行錯誤する必要があると感じました。</t>
  </si>
  <si>
    <t>「受講すればすぐ稼げる」と期待しすぎないことが大切だと思います。スクールごとに学習内容やサポート範囲がかなり違うので、事前にカリキュラムや卒業後サポートをよく確認した方が良いです。また、実際にChatGPTなどを少し触ってから受講すると理解が早いと感じました。</t>
  </si>
  <si>
    <t>りょうひろ</t>
  </si>
  <si>
    <t>千葉県</t>
  </si>
  <si>
    <t>業務効率化のため（現職での活用）, 副業を始めたい・拡大したい, AI エンジニアとしてのスキルを身につけたいため</t>
  </si>
  <si>
    <t>カリキュラムの充実度, 実践的なスキル獲得, 知名度・運営会社の信頼性</t>
  </si>
  <si>
    <t>メンター・講師のサポートが手厚かった, 最新の生成 AI ツールを網羅的に学べた, 副業案件を獲得できた</t>
  </si>
  <si>
    <t>料金が高い・コスパが悪かった, 学習継続のモチベーション維持が難しかった, 講座内容・教材が分かりにくかった</t>
  </si>
  <si>
    <t>業務で使う生成AIを多角的に学べたのが良かった。金額はかなり高いと感じたので、もう少し安くなっていくと利用しやすいし、利用者も増えると思う</t>
  </si>
  <si>
    <t>どのような生成AI知識が学べるのか、資格取得などのサポート体制はしっかりしているのかを見極めて受講するスクールを選ぶべき</t>
  </si>
  <si>
    <t>ha.ds01</t>
  </si>
  <si>
    <t>文章作成, 情報検索・調査(リサーチ), 業務効率化</t>
  </si>
  <si>
    <t xml:space="preserve">動画と実践課題のバランスが良く、短期間でも生成AIの基本的な使い方から業務での応用まで一通り学べました。特に、実際の業務データを使った課題は理解が深まりました。ただ、副業案件の紹介は期待していたほど多くなく、自分で探す必要があると感じました。総合的には満足しています。
</t>
  </si>
  <si>
    <t xml:space="preserve">どのレベルまで習得したいのか、目的を明確にしておくと学習が進めやすいと思います。また、生成AIはツールのアップデートが早いので、スクールの教材が最新かどうかも確認したほうが良いです。学習時間を確保できるかどうかも大事で、短期集中で取り組める環境があると効果が出やすいと感じました。
</t>
  </si>
  <si>
    <t>caco.1</t>
  </si>
  <si>
    <t>大阪府</t>
  </si>
  <si>
    <t xml:space="preserve">動画教材は分かりやすく、実務で使えるプロンプトの作り方を丁寧に教えてくれた点は満足しています。ただ、受講生同士のコミュニティがあまり活発ではなく、交流しながら学びたい人には物足りないかもしれません。費用はやや高めですが、業務効率化の効果は実感できました。
</t>
  </si>
  <si>
    <t xml:space="preserve">自分がどのレベルまでAIを使えるようになりたいのか、目的を明確にしておくと学習がスムーズです。また、スクールによっては最新ツールの更新が追いついていない場合もあるので、事前にカリキュラムの更新頻度を確認しておくと安心です。副業案件を期待する場合は、サポート内容の実績もチェックしておくべきだと思います。
</t>
  </si>
  <si>
    <t>okudamasako</t>
  </si>
  <si>
    <t>50代前半</t>
  </si>
  <si>
    <t>公務員</t>
  </si>
  <si>
    <t>静岡県</t>
  </si>
  <si>
    <t>デジハク</t>
  </si>
  <si>
    <t>現在受講中</t>
  </si>
  <si>
    <t>300,001円～400,000円</t>
  </si>
  <si>
    <t>実践課題で業務効率化を実感した, 最新の生成 AI ツールを網羅的に学べた, 副業案件を獲得できた</t>
  </si>
  <si>
    <t>文章作成, 画像生成, 業務効率化</t>
  </si>
  <si>
    <t>講師や、周りの受講生、卒業生とのコミュニケーションが取れて情報も取得しやすい</t>
  </si>
  <si>
    <t>どんなサポートを受けられるのかは慎重に判断したほうがいい</t>
  </si>
  <si>
    <t>zarki</t>
  </si>
  <si>
    <t>神奈川県</t>
  </si>
  <si>
    <t>受講中だが中断・休止中</t>
  </si>
  <si>
    <t>本業が多忙で時間が合わないため</t>
  </si>
  <si>
    <t>副業を始めたい・拡大したい, 転職・キャリアチェンジのため, リスキリングのため（社内昇格・部署異動）</t>
  </si>
  <si>
    <t>メンター・講師のサポートが手厚かった</t>
  </si>
  <si>
    <t>文章作成, データ分析, 業務効率化</t>
  </si>
  <si>
    <t>受講料は高いです。</t>
  </si>
  <si>
    <t>目的をもって受講する方が良いです。</t>
  </si>
  <si>
    <t>がうがるさん</t>
  </si>
  <si>
    <t>パート・アルバイト</t>
  </si>
  <si>
    <t>WEBCOACH（ウェブコーチ）</t>
  </si>
  <si>
    <t>副業を始めたい・拡大したい, 転職・キャリアチェンジのため</t>
  </si>
  <si>
    <t>600,001円～700,000円</t>
  </si>
  <si>
    <t>6 ヶ月〜1 年</t>
  </si>
  <si>
    <t>育児や本業との両立のしやすさ</t>
  </si>
  <si>
    <t>卒業後も教材を視聴できる, 特に満足した点はなかった</t>
  </si>
  <si>
    <t>料金が高い・コスパが悪かった, コミュニティが活発でなかった, 講座内容・教材が分かりにくかった</t>
  </si>
  <si>
    <t>画像生成, アイデア出し, 情報検索・調査(リサーチ)</t>
  </si>
  <si>
    <t>マンツーマンは限られた時間で受講する主婦にとっては良い面ですが、メンターや横のつながりがない事は不安や不満の原因になると感じました。実践的なスキルに絞って受講期間を充実したものにしてくれているのは良い面だと思います。</t>
  </si>
  <si>
    <t>自分が何をしたいのか、何が続けられるのかを学びながら見つけると言うのはかなりハードルの高いものだと思います！なので、事前に必ず自分の将来を明確にリストアップする事をおすすめします。</t>
  </si>
  <si>
    <t>skaters</t>
  </si>
  <si>
    <t>20代後半</t>
  </si>
  <si>
    <t>受講時のサポート・フォロー体制</t>
  </si>
  <si>
    <t>コミュニティで仲間ができた</t>
  </si>
  <si>
    <t>サポート対応が遅い・形式的だった</t>
  </si>
  <si>
    <t>動画生成</t>
  </si>
  <si>
    <t>基礎から具体的に教えてくれる</t>
  </si>
  <si>
    <t>追加費用の有無を確認すべき</t>
  </si>
  <si>
    <t>kzk_825</t>
  </si>
  <si>
    <t>無料セミナー</t>
  </si>
  <si>
    <t>5,000円以下</t>
  </si>
  <si>
    <t>1 ヶ月未満（短期集中型）</t>
  </si>
  <si>
    <t>受講コースの選択肢の多さ, 実践的なスキル獲得</t>
  </si>
  <si>
    <t>補助金で実質負担を軽減できた, 最新の生成 AI ツールを網羅的に学べた, 副業案件を獲得できた</t>
  </si>
  <si>
    <t>料金が高い・コスパが悪かった, 学習継続のモチベーション維持が難しかった, サポート対応が遅い・形式的だった</t>
  </si>
  <si>
    <t>存在を知らずに活用しなかった</t>
  </si>
  <si>
    <t>初回無料で学べる内容は分厚く満足できる内容だったが、有料会員になるほどの情報量ではない気がして入会には至らなかった。</t>
  </si>
  <si>
    <t>総額の会費の費用</t>
  </si>
  <si>
    <t>miyanao39121</t>
  </si>
  <si>
    <t>60代前半</t>
  </si>
  <si>
    <t>業務効率化のため（現職での活用）, リスキリングのため（社内昇格・部署異動）, 趣味・教養として</t>
  </si>
  <si>
    <t>料金が高い・コスパが悪かった, 実務にどう活かすか分からなかった</t>
  </si>
  <si>
    <t>生成AIに苦手意識がありましたが、基礎から順番に学べたので入りやすかったです。特にプロンプトの考え方は独学では分かりにくかったため、受講して良かったと思います。仕事で使える文章作成や情報整理の方法は役立ちました。一方で、学んだ内容を実務に落とし込むには自分で試す時間が必要で、受講しただけですぐ成果が出るわけではないと感じました。費用はやや高めに感じました。</t>
  </si>
  <si>
    <t>スクール名だけで決めず、学びたい内容が自分の目的に合っているかを先に確認した方が良いと思います。副業向けなのか、業務効率化向けなのかで内容が違います。無料説明会や体験動画があれば事前に見て、自分が続けられそうか確認しておくと失敗が少ないです。受講後に実際に使う時間を作ることも大事だと思います。</t>
  </si>
  <si>
    <t>wuke09</t>
  </si>
  <si>
    <t>自営業・フリーランス</t>
  </si>
  <si>
    <t>副業を始めたい・拡大したい</t>
  </si>
  <si>
    <t>補助金・給付金の対象であること, 受講形式（オンライン or 対面）, 受講時のサポート・フォロー体制</t>
  </si>
  <si>
    <t>申請準備中・申請済み（受講中で結果待ち）</t>
  </si>
  <si>
    <t>画像生成, 動画生成, アイデア出し</t>
  </si>
  <si>
    <t>最初はできるか不安でしたが、絞った講座内容だったので、途中からやる気が出てきました。</t>
  </si>
  <si>
    <t>学んだ事をどのように活用したいかを明確にして、スクール選定することをおすすめします。</t>
  </si>
  <si>
    <t>菅原有一郎</t>
  </si>
  <si>
    <t>AIONE</t>
  </si>
  <si>
    <t>副業を始めたい・拡大したい, AI エンジニアとしてのスキルを身につけたいため, 趣味・教養として</t>
  </si>
  <si>
    <t>500,001円～600,000円</t>
  </si>
  <si>
    <t>受講コースの選択肢の多さ, 実践的なスキル獲得, 受講時のサポート・フォロー体制</t>
  </si>
  <si>
    <t>メンター・講師のサポートが手厚かった, 最新の生成 AI ツールを網羅的に学べた, 卒業後も教材を視聴できる</t>
  </si>
  <si>
    <t>学習継続のモチベーション維持が難しかった, 実務にどう活かすか分からなかった, 副業案件が思ったより取れなかった</t>
  </si>
  <si>
    <t>やっぱり積極的に情報をとりに行って、ガンガン実践しないと身につかない。
案件獲得に関しては、どこのスクールもさほど期待できないと思う。</t>
  </si>
  <si>
    <t>受講期間後に、情報にアクセスできるかどうか。対面のイベントなどがあるかどうか。</t>
  </si>
  <si>
    <t>unagito</t>
  </si>
  <si>
    <t>島根県</t>
  </si>
  <si>
    <t>スタート AI</t>
  </si>
  <si>
    <t>現在育休中のため</t>
  </si>
  <si>
    <t>月額制・定額制（サブスク・受講期間が定まっていない）</t>
  </si>
  <si>
    <t>実践的なスキル獲得</t>
  </si>
  <si>
    <t>最新の生成 AI ツールを網羅的に学べた</t>
  </si>
  <si>
    <t>基礎から行ったのですが、やっぱり難しかったです。動画を見ながらだと自分のモチベーションを保つのが大変でした。</t>
  </si>
  <si>
    <t>補助金は使えた方がいいと思うので、対象になるか確認したほうがいいです。</t>
  </si>
  <si>
    <t>hidemaru0823</t>
  </si>
  <si>
    <t>20,001円～50,000円</t>
  </si>
  <si>
    <t>補助金・給付金の対象であること, カリキュラムの充実度, 受講コースの選択肢の多さ</t>
  </si>
  <si>
    <t>料金が高い・コスパが悪かった, 学習継続のモチベーション維持が難しかった</t>
  </si>
  <si>
    <t>これからの仕事にとても役立つと思う。</t>
  </si>
  <si>
    <t>口コミをしっかり確認する事</t>
  </si>
  <si>
    <t>吉田英雄</t>
  </si>
  <si>
    <t>70代以上</t>
  </si>
  <si>
    <t>経営者・役員</t>
  </si>
  <si>
    <t>業務効率化のため（現職での活用）, 趣味・教養として</t>
  </si>
  <si>
    <t>無期限（教材買い切り型）</t>
  </si>
  <si>
    <t>料金の安さ, 受講形式（オンライン or 対面）</t>
  </si>
  <si>
    <t>最新の生成 AI ツールを網羅的に学べた, 卒業後も教材を視聴できる</t>
  </si>
  <si>
    <t>文章作成, 画像生成, アイデア出し</t>
  </si>
  <si>
    <t>生成AIを体系的に理解できたが、深堀するには、別途費用がかかり躊躇しました。</t>
  </si>
  <si>
    <t>買い切り型でも、深く知りたいと別途費用がかかるかもしれませんので、要確認したほうが宜しいかも。</t>
  </si>
  <si>
    <t>rainy_window</t>
  </si>
  <si>
    <t>業務効率化のため（現職での活用）, リスキリングのため（社内昇格・部署異動）, AI エンジニアとしてのスキルを身につけたいため</t>
  </si>
  <si>
    <t>カリキュラムの充実度, 実践的なスキル獲得</t>
  </si>
  <si>
    <t>メンター・講師のサポートが手厚かった, プロンプトエンジニアリングを体系的に学べた</t>
  </si>
  <si>
    <t>学習継続のモチベーション維持が難しかった, カリキュラムが古い・最新 AI 動向に追いついていなかった</t>
  </si>
  <si>
    <t>プログラミング, アイデア出し, 業務効率化</t>
  </si>
  <si>
    <t>独学では断片的な知識になりがちだったプロンプトエンジニアリングやLLMの仕組みを、体系的に学べたことが大きな収穫でした。特にコードを書きながらAIを組み込む実践課題は、現在の開発業務に直結する内容で非常に有益でした。一方で、生成AIの進化スピードが速すぎるため、受講期間中に新しいモデルが発表されると、教材の内容が少し古く感じてしまう場面もありました。高額な投資でしたが、補助金を利用できたことと、質問に対して即座に専門的な回答をくれるメンターの存在を考えれば、納得のいく内容でした。</t>
  </si>
  <si>
    <t>多くのスクールで「リスキリング補助金」等の給付金制度が利用可能ですが、条件や申請時期が細かく決まっているため、契約前に必ず自分が対象か確認することをお勧めします。また、スクールで何を学ぶかよりも「学んだ後にどの業務をどう変えたいか」という具体的な目標を一つ持っておくと、実践課題の質が上がり、モチベーションも維持しやすくなります。基礎的なPythonの知識やChatGPTの無料版での試行錯誤は、受講前に済ませておくとスムーズです。</t>
  </si>
  <si>
    <t>takashi02</t>
  </si>
  <si>
    <t>料金の安さ, 補助金・給付金の対象であること</t>
  </si>
  <si>
    <t>メンター・講師のサポートが手厚かった, 最新の生成 AI ツールを網羅的に学べた</t>
  </si>
  <si>
    <t>実務にどう活かすか分からなかった, カリキュラムが古い・最新 AI 動向に追いついていなかった</t>
  </si>
  <si>
    <t>画像生成, 音声生成</t>
  </si>
  <si>
    <t>aiの使い方を丁寧に学ぶことができて良かったです。</t>
  </si>
  <si>
    <t>予約が取りやすいか</t>
  </si>
  <si>
    <t>補助金・給付金の対象であること, カリキュラムの充実度, 実践的なスキル獲得</t>
  </si>
  <si>
    <t>実践課題で業務効率化を実感した, 補助金で実質負担を軽減できた, プロンプトエンジニアリングを体系的に学べた</t>
  </si>
  <si>
    <t>独学では限界を感じて受講を決めましたが、体系的に学ぶことでプロンプトの精度が劇的に向上し、日々の業務にかかる時間を大幅に短縮できるようになりました。特に、実務に即したワークショップ形式の課題が非常に役立ち、単なる知識としてだけでなく、すぐに仕事に落とし込めるスキルが身についた点は高く評価しています。一方で、AI業界の進化が早すぎるため、受講期間の後半には一部のツール情報が古く感じられたこともありました。</t>
  </si>
  <si>
    <t>リスキリング補助金の対象かどうか、受給要件や申請のタイミングは事前にしっかり確認しておくべきです。高額な費用がかかるため、事前の無料説明会やカウンセリングで、カリキュラムの更新頻度についても質問しておくと、受講後のギャップを防ぐことができると感じました。</t>
  </si>
  <si>
    <t>kamula10299</t>
  </si>
  <si>
    <t>北海道</t>
  </si>
  <si>
    <t>副業を始めたい・拡大したい, 趣味・教養として</t>
  </si>
  <si>
    <t>メンター・講師のサポートが手厚かった, 副業案件を獲得できた, 卒業後も教材を視聴できる</t>
  </si>
  <si>
    <t>チャットサポートがあるおかげで、不安なところやわからないところを迅速に解決できるところが良かったです。講師が実際にフリーランスとして活躍しているからこそ、案件に結び付くような実践的な知識とスキルを身に付けることができました。</t>
  </si>
  <si>
    <t>ただ生成AIについて学べるだけではなく、案件の獲得の仕方や業務に活用する方法などもサポートしてくれるようなスクールを選ぶのがオススメです。</t>
  </si>
  <si>
    <t>naoYK</t>
  </si>
  <si>
    <t>山梨県</t>
  </si>
  <si>
    <t>カリキュラムの充実度, 知名度・運営会社の信頼性</t>
  </si>
  <si>
    <t>副業案件が思ったより取れなかった</t>
  </si>
  <si>
    <t>文章作成, 動画生成, アイデア出し</t>
  </si>
  <si>
    <t>最新のAIを学ぶ事ができ、転職など将来に向けて大きな一歩になったと実感しています。講師の質はまあまあでしたが独学で学ぶより遥かに得られる知識は増えると思いました。</t>
  </si>
  <si>
    <t>自分の目指している方向（転職か今の仕事で生かしたいのか）によってどのスクールが向いているか事前にしっかりと把握しておくといいと思います。</t>
  </si>
  <si>
    <t>marikoxo8zb</t>
  </si>
  <si>
    <t>専業主婦(主夫)</t>
  </si>
  <si>
    <t>学習継続のモチベーション維持が難しかった, 副業案件が思ったより取れなかった, 講座内容・教材が分かりにくかった</t>
  </si>
  <si>
    <t>文章作成, 情報検索・調査(リサーチ)</t>
  </si>
  <si>
    <t>生成AIを体系的に学べたことで、普段の業務効率がかなり改善しました。独学では触れなかったツールも学べて満足しています。一方で、受講料は高めなので、受講前に目的を明確にしておくことが大切だと感じました。</t>
  </si>
  <si>
    <t>「何に生成AIを使いたいのか」を事前に決めておくと、学習内容を実務に落とし込みやすいです。また、受講後も継続して触れる習慣を作ることが重要だと思います。</t>
  </si>
  <si>
    <t>副業を始めたい・拡大したい, リスキリングのため（社内昇格・部署異動）</t>
  </si>
  <si>
    <t>料金が高い・コスパが悪かった, 補助金申請の手続きが煩雑だった</t>
  </si>
  <si>
    <t>カリキュラムはしっかりしており、生成AIに関連する情報は細かく提供してくれたと思います。初心者が上級者になれるまでしっかりトレーニングできる場だと思いますし、的確な指導が行われています。料金は割高なので気になるところではありますが、指導内容は評価できる部分です。</t>
  </si>
  <si>
    <t>リスキリングの補助金を受給する方法は事前に確認したほうがいいです。確認しないで挑戦すると後から面倒になってしまいます。</t>
  </si>
  <si>
    <t>kawakawa12</t>
  </si>
  <si>
    <t>料金の安さ, 知名度・運営会社の信頼性, 受講形式（オンライン or 対面）</t>
  </si>
  <si>
    <t>実践課題で業務効率化を実感した, 副業案件を獲得できた</t>
  </si>
  <si>
    <t>独学では対応しきれなかった、あきらめただろうなと思うところをサポートしてくれたため、最後まで学びきれてよかったです。</t>
  </si>
  <si>
    <t>短いコースほど安いので、時間が取れる時を狙うことをおすすめします。</t>
  </si>
  <si>
    <t>mononkvl</t>
  </si>
  <si>
    <t>岐阜県</t>
  </si>
  <si>
    <t>coursera</t>
  </si>
  <si>
    <t>10,000円～20,000円</t>
  </si>
  <si>
    <t>料金の安さ, 受講コースの選択肢の多さ, 知名度・運営会社の信頼性</t>
  </si>
  <si>
    <t>文章作成, プログラミング, 情報検索・調査(リサーチ)</t>
  </si>
  <si>
    <t>知っているつもりだった基本的な事が意外に勉強になった。</t>
  </si>
  <si>
    <t>特にない</t>
  </si>
  <si>
    <t>最新の生成 AI ツールを網羅的に学べた, プロンプトエンジニアリングを体系的に学べた, 卒業後も教材を視聴できる</t>
  </si>
  <si>
    <t>Udemyは自分のペースで進められるため、仕事が終わった後の夜間や休日に集中して学習することができました。スクールに何十万円も払うのは抵抗がありましたが、数千円で専門家による体系的な講義を受けられたのは非常にコスパが良かったです。受講前はネットの断片的な情報だけでAIを使っていましたが、講座でプロンプトの型を学んだことで、メール作成や会議の論点整理の精度が目に見えて向上しました。独学に近い形式なので、自分から積極的に手を動かす必要はありますが、仕事に直結するスキルを安価に習得できて満足しています。</t>
  </si>
  <si>
    <t>講師の方に直接質問ができるQ&amp;Aの掲示板が活発かどうかを事前に確認しておくのがポイントです。また、動画をただ見るだけではなく、実際にChatGPTなどの画面を隣に開きながら、同じ操作をリアルタイムで試すことでスキルの定着が早まります。評価が高い講座でも、自分の実務内容に合っているか、無料のプレビュー動画を見て話し方や難易度が自分に合うか確認してから購入することをお勧めします。</t>
  </si>
  <si>
    <t>カリキュラムの充実度, 知名度・運営会社の信頼性, 受講形式（オンライン or 対面）</t>
  </si>
  <si>
    <t>メンター・講師のサポートが手厚かった, 最新の生成 AI ツールを網羅的に学べた, プロンプトエンジニアリングを体系的に学べた</t>
  </si>
  <si>
    <t>独学では限界を感じていたプロンプトの構成案を体系的に基礎から学べた点に非常に価値を感じました。事務作業におけるメール文案の作成や、Excel関数の生成など、実務に直結するスキルが身につき、日々の作業時間が大幅に短縮されています。メンターの方への質問回答が非常に早く、詰まった際もすぐに解消できたため、最後までモチベーションを維持して完走できました。受講料は決して安くありませんが、得られた知識の汎用性を考えると、自己投資として十分なリターンがあったと確信しています。</t>
  </si>
  <si>
    <t>受講前に自分がAIを使って具体的に何を解決したいのかを明確にしておくのが一番大切です。無料のツールに触れて基礎的な疑問点を整理しておくと、スクールでの質疑応答がより深いものになります。学習時間は毎日1時間程度確保できるよう、生活リズムを整えてから開始することをおすすめします。</t>
  </si>
  <si>
    <t>rimikoka</t>
  </si>
  <si>
    <t>奈良県</t>
  </si>
  <si>
    <t>業務効率化のため（現職での活用）, AI エンジニアとしてのスキルを身につけたいため</t>
  </si>
  <si>
    <t>動画を見るだけだと定着しない講義内容の感じが最初はしたので、自分自身でAIに触れる機会をつくり、試行錯誤する時間を自分で作って質問も作らないと、なかなか身につかないと感じた。</t>
  </si>
  <si>
    <t>明確に目的をはっきりとさせておき、学びたいツールがカリキュラムにあるか確認すること。</t>
  </si>
  <si>
    <t>madboo</t>
  </si>
  <si>
    <t>実践的なスキル獲得, 受講時のサポート・フォロー体制, 育児や本業との両立のしやすさ</t>
  </si>
  <si>
    <t>生成AIについて何となく便利そうという印象はありましたが、実際に受講してみると、仕事や副業に活かせる場面がかなり多いと感じました。特に文章作成、メール文の下書き、リサーチ、アイデア出しなどはすぐに実務で使えました。プロンプトの作り方も体系的に学べたので、以前よりも狙った回答を出しやすくなったと思います。一方で、受講費用は安くはなく、副業案件の獲得まで直結するかというと本人の行動量次第だと感じました。学ぶだけで稼げるというより、学んだ内容を自分の仕事や副業にどう落とし込むかが大事だと思います。</t>
  </si>
  <si>
    <t>受講前に、生成AIを何に使いたいのかをある程度決めておいた方がよいと思います。業務効率化なのか、副業なのか、転職なのかで見るべきカリキュラムが変わります。また、料金だけで選ばず、質問できる環境があるか、教材が最新ツールに対応しているか、卒業後も見返せるかは確認した方がいいです。生成AIは変化が早いので、古い内容のまま放置されている講座だと実用性が低くなります。無料説明会や体験動画があれば、事前に見て自分に合うか確認してから申し込むのがおすすめです。</t>
  </si>
  <si>
    <t>4g28n</t>
  </si>
  <si>
    <t>文章作成</t>
  </si>
  <si>
    <t>今の仕事が金融機関で何も関係ないので、スクールを受講して実際に勉強することができたので、働きながらできましたし、とてもいいなと思っています</t>
  </si>
  <si>
    <t>　事前に勉強などはしていなかったので初心者の方でも不便なく受けることができると思います。特に準備も必要はないかなと思います。</t>
  </si>
  <si>
    <t>yayoiregza</t>
  </si>
  <si>
    <t>SHElikes  生成AIコース</t>
  </si>
  <si>
    <t>料金が高い・コスパが悪かった, 学習継続のモチベーション維持が難しかった, コミュニティが活発でなかった</t>
  </si>
  <si>
    <t>最初は難しそう。と思ってましたが、動画やチャットでのサポートが分かりやすくて、主婦の私でも無理なく続けられた感じです。特に実践的な課題が多くて、学んだ内容をすぐ副業に活かせたのが良かったです。でももう少し年齢層が近い受講者の事例があったら安心出来たかもしれません。</t>
  </si>
  <si>
    <t>受講前に、どんな副業をしたいのか。どの作業を効率化したいのか。を明確にしていたら、学ぶ内容が整理されて理解しやすくなります。あと学習時間を前もって確保しておくと無理なく続けられます。生成AIは触るほど慣れていく感じなので、早めに手を動かす事が大切です。ありがとうございました。</t>
  </si>
  <si>
    <t>silverchinesepho</t>
  </si>
  <si>
    <t>byTech（バイテック）</t>
  </si>
  <si>
    <t>業務効率化のため（現職での活用）, AI エンジニアとしてのスキルを身につけたいため, 資格取得のため</t>
  </si>
  <si>
    <t>実践課題で業務効率化を実感した, コミュニティで仲間ができた</t>
  </si>
  <si>
    <t>副業案件が思ったより取れなかった, 補助金申請の手続きが煩雑だった</t>
  </si>
  <si>
    <t>想像してたよりもアフターケアがあったので、わからないところも質問がしやすかったことがよかったと思っています。しかし、料金が高すぎることが残念でした。</t>
  </si>
  <si>
    <t>料金がどれくらいかかるのかを、しっかり比較してから検討をしたほうがお金の無駄遣いにはならないと思います。</t>
  </si>
  <si>
    <t>ba1212</t>
  </si>
  <si>
    <t>料金の安さ</t>
  </si>
  <si>
    <t>実践課題で業務効率化を実感した, 卒業後も教材を視聴できる</t>
  </si>
  <si>
    <t>様々な講座があり、安価で受講できる点やオンライン講座なので時間や場所を選ばずに学習できる点が魅力的だった。</t>
  </si>
  <si>
    <t>受講前に目標を決めてから学習することをお勧めします。目標を探すために受講する場合、モチベーションが続きにくいです。</t>
  </si>
  <si>
    <t>iseria32</t>
  </si>
  <si>
    <t>三重県</t>
  </si>
  <si>
    <t>受講形式（オンライン or 対面）, 育児や本業との両立のしやすさ</t>
  </si>
  <si>
    <t>文章作成, 情報検索・調査(リサーチ), データ分析</t>
  </si>
  <si>
    <t>大手のAIスクールのため安心して受講することが出来ました。オンライン完結で自分が学びたい時に動画を視聴し、チャットで質問出来るのが魅力的でした。</t>
  </si>
  <si>
    <t>今は無料でお試し期間があるAIスクールがあるので活用すると知識や情報が得られます。大手以外ですと定期購入で解約しにくいスクールもあるので注意です。</t>
  </si>
  <si>
    <t>yoshiyuzyuk</t>
  </si>
  <si>
    <t>埼玉県</t>
  </si>
  <si>
    <t>キカガク</t>
  </si>
  <si>
    <t>副業を始めたい・拡大したい, 転職・キャリアチェンジのため, AI エンジニアとしてのスキルを身につけたいため</t>
  </si>
  <si>
    <t>実践的なスキル獲得, 受講形式（オンライン or 対面）, 育児や本業との両立のしやすさ</t>
  </si>
  <si>
    <t>文章作成, 動画生成, プログラミング</t>
  </si>
  <si>
    <t>動画だけでなく演習や課題が多く、実際に手を動かしながら学べる点が良かったです。難しいAIや機械学習も基礎から順番に解説されるので、初心者でも理解しやすいと感じました。</t>
  </si>
  <si>
    <t>最初から完璧に理解しようとせず、まずは動画を見ながら実際にコードを書いて進めることが大切です。学習量は多めなので、毎日少しずつでも継続する習慣を作ると挫折しにくくなります。分からない部分は早めに質問サポートを活用するのがおすすめです。</t>
  </si>
  <si>
    <t>cococham</t>
  </si>
  <si>
    <t>補助金・給付金の対象であること</t>
  </si>
  <si>
    <t>音声生成</t>
  </si>
  <si>
    <t>最初は難しそうで不安やったけど、実際やってみたらめっちゃ楽しい！わからんとこも丁寧に教えてくれるし、ちょっとずつできること増えて自信ついた。もっと早くやればよかったって思った！</t>
  </si>
  <si>
    <t>最初は難しく感じるけど、完璧求めんで大丈夫！とりあえず触って慣れるのが一番やと思う。わからんことはすぐ聞く勇気も大事。コツコツ続けたら絶対できるようになると思います。</t>
  </si>
  <si>
    <t>troll123</t>
  </si>
  <si>
    <t>石川県</t>
  </si>
  <si>
    <t>転職・キャリアチェンジのため</t>
  </si>
  <si>
    <t>実践課題で業務効率化を実感した, 副業案件を獲得できた, プロンプトエンジニアリングを体系的に学べた</t>
  </si>
  <si>
    <t>コミュニティが活発でないため変化が感じられないのと、サポートフォロー体制微妙で適当に感じた。でもカリキュラムは良かった。</t>
  </si>
  <si>
    <t>サポート体制がしっかりしているところがいい方はあまりお勧めしません。カリキュラムは豊富なのもチェックしておいたほうがいいしコミュの活発性も下調べしたほうがいい</t>
  </si>
  <si>
    <t>受講コースの選択肢の多さ, 実践的なスキル獲得, 受講形式（オンライン or 対面）</t>
  </si>
  <si>
    <t>実践課題で業務効率化を実感した, 副業案件を獲得できた, コミュニティで仲間ができた</t>
  </si>
  <si>
    <t>画像生成, 動画生成, 情報検索・調査(リサーチ)</t>
  </si>
  <si>
    <t>学び放題だったので隙間時間を利用して仕事などと両立しやすく、更にはコミュニティ機能が充実しており他な生徒の方とも交流ができ、スキルを高めるモチベーション維持に繋がったのは特に良かったです。</t>
  </si>
  <si>
    <t>学ぶ目的を明確にして受講しなくては挫折しやすくなってしまいますし、特にオンライン完結だと孤独感を感じてしまうので、コミュニティが充実しているかは非常に大事です。</t>
  </si>
  <si>
    <t>実践課題で業務効率化を実感した, メンター・講師のサポートが手厚かった</t>
  </si>
  <si>
    <t>自分自身の仕事が効率的に、簡潔に行えるイメージが出来て、とても満足する事ができ、活かせると思いました。</t>
  </si>
  <si>
    <t>自分自身のやりたい事や、学びたい事をしっかり考えて、口コミを確認してから、スクールを受講する事が大切である。</t>
  </si>
  <si>
    <t>自分自身としては提案書作成や議事録の自動生成、SNS投稿の作成、画像や動画の生成など
仕事や副業でそのまま使える課題ベースで学ぶことができ、今の仕事や転職で使いやすい内容」に沿ってカリキュラムを組んでいるため情報が多すぎて何からやればいいのか分からないという心配が少ないことです。</t>
  </si>
  <si>
    <t>自分自身としてはスクールに申し込む前後で自分のゴールを短く言語化しておくとカリキュラムの取り組み方が変わるので学ぶ目的をはっきりさせることが必要だと思っています。</t>
  </si>
  <si>
    <t>アガルート AI Academy</t>
  </si>
  <si>
    <t xml:space="preserve">全体的には受講して良かったと感じています。特に、実務に直結するプロンプト設計やAIツールの使い分けを体系的に学べた点は大きな収穫でした。一方で、費用は安くはなく、副業案件の紹介も期待ほどではありませんでした。それでも、業務効率化の成果は明確に出ており、自己投資としては十分価値があったと思います。
</t>
  </si>
  <si>
    <t xml:space="preserve">受講前に「何をできるようになりたいか」を明確にしておくと、学習効果が大きく変わります。また、スクール任せにせず、自分でAIツールを触る時間を確保することが重要です。補助金の対象かどうかも早めに確認しておくと負担が減ります。目的がはっきりしているほど、スクールの価値を最大限に活かせます。
</t>
  </si>
  <si>
    <t xml:space="preserve">hdpink </t>
  </si>
  <si>
    <t>回答しない</t>
  </si>
  <si>
    <t>副業案件を獲得できた</t>
  </si>
  <si>
    <t>料金が安めなので一歩が踏み出しやすいし、メンターに相談できると言う点は不要かと思っていましたが、意外と役立つポイントでした。</t>
  </si>
  <si>
    <t>まだ悩んでいるなら最初はリーズナブルなものからチャレンジして、自分に合うか確かめたら良いかなと思います。</t>
  </si>
  <si>
    <t>unjarage1</t>
  </si>
  <si>
    <t>実践課題で業務効率化を実感した, プロンプトエンジニアリングを体系的に学べた, 卒業後も教材を視聴できる</t>
  </si>
  <si>
    <t>プログラミング, 情報検索・調査(リサーチ), 業務効率化</t>
  </si>
  <si>
    <t xml:space="preserve">独学では断片的な知識になりがちだったプロンプトエンジニアリングを、体系的に学べた点は非常に有意義でした。特にAPI連携や業務自動化の課題は、今の仕事に直結する内容で満足しています。一方で、受講費用がそれなりに高額であるため、元を取るという強い意志がないと途中で挫折しそうになるとも感じました。最新のツールが次々に出る分野なので、卒業後もアップデートされた教材を閲覧できる点は非常に助かっています。
</t>
  </si>
  <si>
    <t xml:space="preserve">スクールに入る前に、まずはChatGPTやClaudeなどの無料版（あるいは1ヶ月だけ有料版）を触り、自分が「何を自動化したいのか」「何を作りたいのか」を明確にしておくことを強くお勧めします。目的が曖昧なまま受講すると、ツールの使い方を覚えるだけで終わってしまいます。また、補助金の対象かどうかで自己負担額が大きく変わるため、事前に自分が支給対象に含まれるか、事務局に詳しく確認しておくべきです。
</t>
  </si>
  <si>
    <t>RUNTEQ（ランテック）</t>
  </si>
  <si>
    <t xml:space="preserve">ランテックは動画教材が分かりやすく、実務に近い課題が多かったので、受講前よりもAIツールを使いこなせるようになりました。特にプロンプトの作り方を体系的に学べたのは大きかったです。一方で、受講生同士の交流は少なめで、もう少しコミュニティが活発だと良かったと感じました。
</t>
  </si>
  <si>
    <t xml:space="preserve">生成AIスクールは「受け身」だと効果が薄いので、受講前に自分がAIで何をしたいのか明確にしておくと学習効率が上がります。また、スクールによって扱うツールやレベルが違うため、カリキュラム内容を細かく確認することをおすすめします。副業目的なら、案件の取り方も事前に調べておくとスムーズです。
</t>
  </si>
  <si>
    <t>sayusayu74</t>
  </si>
  <si>
    <t>料金の安さ, 講師の質・実績</t>
  </si>
  <si>
    <t>実践課題で業務効率化を実感した</t>
  </si>
  <si>
    <t>生成AIを活用することで自分はどのような業務をより効率的に実施できるようになるのかわかって、よかったです。</t>
  </si>
  <si>
    <t>受講料が月額制でやめどきを自分で決めるのか、買い切りで一気に一定のところまでスキルをつけるのかを確認する。</t>
  </si>
  <si>
    <t>shirozuki18</t>
  </si>
  <si>
    <t>10代後半</t>
  </si>
  <si>
    <t>学生</t>
  </si>
  <si>
    <t>21日チャレンジ</t>
  </si>
  <si>
    <t>卒業後も教材を視聴できる</t>
  </si>
  <si>
    <t>AIの活用の仕方を改めてしっかり教えていただき、今までより使い方がハッキリした。また、動画視聴の形だったので、受けたい時に受けれた</t>
  </si>
  <si>
    <t>授業の流れや、面談の回数また、会社について事前に調べてから受けた方が良いと思いました。特に面会の回数はサポートの手厚さの判断材料になるのでみた方が良いと思います。</t>
  </si>
  <si>
    <t xml:space="preserve">segodonworld
</t>
  </si>
  <si>
    <t>実践課題で業務効率化を実感した, メンター・講師のサポートが手厚かった, プロンプトエンジニアリングを体系的に学べた</t>
  </si>
  <si>
    <t>生成AIスクールを受講したあなたの率直な感想をご記入ください（ポジティブ・ネガティブ問わず）
生成AIを実務にどう活かせるのかを具体的に学べた点はとても良かったです。そして独学では理解しづらかった部分も講師の説明で安心して進められました。一方で学習量は想像以上に多かったため仕事と両立する難しさも感じました。それでも受講後は日々の業務効率が大きく改善されたため受講して良かったと感じています。</t>
  </si>
  <si>
    <t>生成AIスクールをこれから受講する方向けに。事前に確認しておいた方がよいこと。行っておくべきことがあればご記入ください
受講前に自分が生成AIを使って何を実現したいのかを整理しておくと学習内容が頭に入りやすくなります。そしてスクールごとのサポート内容や学習形式の違いも比較した方が安心です。また毎日少しでも学習時間を確保できる環境を整えておくと途中で挫折しにくくなると感じました。</t>
  </si>
  <si>
    <t>若年寄</t>
  </si>
  <si>
    <t>補助金・給付金の対象であること, カリキュラムの充実度, 知名度・運営会社の信頼性</t>
  </si>
  <si>
    <t>実践課題で業務効率化を実感した, 補助金で実質負担を軽減できた, 最新の生成 AI ツールを網羅的に学べた</t>
  </si>
  <si>
    <t>生成AIを独自でやることに比べれば、かなり体系的でわかりやすいカリキュラムができていましたし、実際にAIを利用するにあたってどう作っていけばいいのかなどもかなりわかりやすい感じでよかったです。</t>
  </si>
  <si>
    <t>費用面もさることながら、リスキリング対象であることもあったため、費用負担を軽減できるところがあるのなら、しっかりと申請しておいた方がいいと思います。</t>
  </si>
  <si>
    <t>mtdwy</t>
  </si>
  <si>
    <t>メンター・講師のサポートが手厚かった, 補助金で実質負担を軽減できた, プロンプトエンジニアリングを体系的に学べた</t>
  </si>
  <si>
    <t>プログラミング, 資料作成, 業務効率化</t>
  </si>
  <si>
    <t>一番の収穫は、単なるChatGPTの使い方だけでなく、Google Apps Script(GAS)と連携させた自動化ツールの作り方を学べたことです。週に一度のメンタリングがあったおかげで、独学では投げ出していたであろう難しい実装も最後までやり遂げることができました。費用は高額ですが、リスキリング補助金を利用して実質3割程度の負担で受講できたので、非常に満足しています。実務で「AIを使える人」というポジションを確立できました。</t>
  </si>
  <si>
    <t>DMM生成AI CAMPは補助金の活用が前提のような価格設定なので、受講前に自分が「リスキリング補助金」の対象（正社員や契約社員など）であるかを必ずマイページ等で確認しておくべきです。また、受講期間中は想像以上に課題に追われるため、週に10〜15時間は学習時間を確保できるタイミングで申し込むのが良いと思います。基礎知識が全くない状態よりも、YouTubeなどで無料のプロンプト入門動画をいくつか見てから参加すると、より深く学べるはずです。</t>
  </si>
  <si>
    <t>所沢K</t>
  </si>
  <si>
    <t>AI エンジニアとしてのスキルを身につけたいため, 趣味・教養として</t>
  </si>
  <si>
    <t>料金の安さ, 実践的なスキル獲得, 講師の質・実績</t>
  </si>
  <si>
    <t>実践課題で業務効率化を実感した, メンター・講師のサポートが手厚かった, 副業案件を獲得できた</t>
  </si>
  <si>
    <t>文章作成, アイデア出し</t>
  </si>
  <si>
    <t>ただ学習を済ませるだけでなく、卒業すればこういう要素に使えるものだという実用性な学びがある。コーチが成功者であることから実践的な学びがある。そのまま稼ぎに使えるだけの学びが得られて良かった。ビギナーから育てて玄人にまで持っていくだけのカリキュラムが組まれているのは安心出来てよかった。</t>
  </si>
  <si>
    <t>AIを使用するとしてもこのいった分野で使って将来に繋げていくという最低限の方向性は見えていた方がよい。自分の得意分野を知れるだけの分析はしておいた方が良い。</t>
  </si>
  <si>
    <t>kuromame03</t>
  </si>
  <si>
    <t>基礎から応用まで体系的に学べたことで、これまで自己流で使っていたプロンプトの精度が劇的に向上しました。特にエンジニアとしてコードのデバッグやリファクタリングにAIを活用する手法を具体的に習得できたのは大きな収穫です。チャットでの質問対応も迅速で、学習中に詰まった際もストレスなく進めることができました。短期間で実務に直結するスキルが得られ、受講して本当に良かったと感じています。</t>
  </si>
  <si>
    <t>自分がどのような業務や課題にAIを導入したいのか、具体的なイメージを持ってから受講することをお勧めします。スクールで学べる内容は多岐にわたるため、目的が曖昧だとスキルの定着が難しくなるからです。また、APIの利用料金など、受講料以外に発生する可能性のあるコストについても事前に確認しておくと安心です。基本的なPC操作やChatGPTの無料版などで事前に少し触れておくと、学習の導入がスムーズになります。</t>
  </si>
  <si>
    <t>pulse_X</t>
  </si>
  <si>
    <t>最新の生成 AI ツールを網羅的に学べた, プロンプトエンジニアリングを体系的に学べた</t>
  </si>
  <si>
    <t>主にインスタグラムなどのSNS運用において、投稿のキャプション作成や画像素材の生成、さらにはターゲット層に響くハッシュタグの選定などに活用しています。以前は投稿一つ作成するのに数時間かかっていましたが、学んだプロンプト技術を駆使することで、統一感のある質の高いコンテンツを短時間で量産できるようになりました。これにより、空いた時間を分析や企画にあてることができ、アカウントの成長スピードが格段に上がりました。</t>
  </si>
  <si>
    <t>買い切り型の教材を選んだため、自分の好きな時間に自分のペースで学習を進められたのがフリーランスの私には非常に合っていました。動画解説が分かりやすく、画像生成AIの具体的なパラメーター設定などは目から鱗の情報ばかりでした。ただ、強制力がない分、自分で時間を確保して学習を継続する意志の強さが求められます。後半は少し内容が難しく感じましたが、何度も見返せるので結果的には満足のいく内容でした。</t>
  </si>
  <si>
    <t>各スクールが提供している無料のサンプル講義や説明会を必ずチェックして、講師の話し方や教材の雰囲気が自分に合うか確認することをお勧めします。また、生成AIは進化が非常に早いため、卒業後も最新情報へのアップデートがあるかどうか、コミュニティなどで情報交換ができる環境があるかどうかも重要な判断材料になります。受講料だけに注目せず、サポート期間や質問のしやすさなど、トータルでのコスパを考えることが成功の秘訣です。</t>
  </si>
  <si>
    <t>G774</t>
  </si>
  <si>
    <t>補助金・給付金の対象であること, 受講時のサポート・フォロー体制, 育児や本業との両立のしやすさ</t>
  </si>
  <si>
    <t>事務職として日々のルーチンワークに限界を感じていましたが、スクールで学んだAI活用術を実践したことで、会議の議事録作成や資料の下書き、データの整理にかかる時間が半分以下になりました。補助金を活用できたおかげで自己負担を抑えられたのも非常に助かりました。ライブ授業では他の受講生との意見交換もでき、刺激を受けることが多かったです。最新情報の追従には自分でも努力が必要ですが、一歩踏み出して本当に良かったと思います。</t>
  </si>
  <si>
    <t>リスキリング補助金などの制度を利用する場合、申請の期限や細かい要件があるため、事前に運営事務局へ詳しく問い合わせておくことが不可欠です。また、受講期間中に実際に自分の業務でAIをどう使えるか試行錯誤する時間を確保しておくことをお勧めします。スクールの課題をこなすだけでなく、実務に当てはめて考えることで、初めて本当のスキルとして身につくからです。PC環境のスペックや、必要な有料ツールの契約についても事前に確認が必要です。</t>
  </si>
  <si>
    <t>Yuzu0321</t>
  </si>
  <si>
    <t>カリキュラムの充実度</t>
  </si>
  <si>
    <t>講座内容・教材が分かりにくかった</t>
  </si>
  <si>
    <t>ライターとして働く上で使える、自分一人ではわからなかった幅広い活用方法（アイデア出し以外など）を知れたので良かったです。</t>
  </si>
  <si>
    <t>金額に含まれている内容や、どれくらいサポートが受けられるのか、対面サポートなのかオンラインなのかなど、詳しく確認したほうが良いと思います。</t>
  </si>
  <si>
    <t xml:space="preserve">全体的には受講して良かったと感じています。特に、実務に近い課題が多く、仕事でそのまま使えるスキルが身についたのは大きかったです。動画教材だけでなく、チャットで質問できる環境があったので、つまずいた時もすぐに解決できました。ただ、受講料は安くはないので、目的が明確な人ほど満足度が高いスクールだと思います。
</t>
  </si>
  <si>
    <t xml:space="preserve">受講前に「何をできるようになりたいのか」を明確にしておくと、学習の吸収率が全く違います。また、スクールによって扱うツールやレベルが大きく異なるので、無料相談やカリキュラムのサンプルは必ず確認した方がいいです。時間の確保も重要で、週にどれくらい学習できるかを事前に決めておくと挫折しにくいと思います。
</t>
  </si>
  <si>
    <t>Tomomi_coco</t>
  </si>
  <si>
    <t>料金の安さ, 受講コースの選択肢の多さ, 実践的なスキル獲得</t>
  </si>
  <si>
    <t>画像生成, 動画生成, 音声生成</t>
  </si>
  <si>
    <t>これだけで勉強すればすぐにお金になるわけじゃないけど、基本的なことを勉強するにはいいと思いました........</t>
  </si>
  <si>
    <t>特にない特にない特にない特にない特にない特にない特にない特にない特にない特にない特にない特にない特にない</t>
  </si>
  <si>
    <t>berutani120</t>
  </si>
  <si>
    <t>副業を始めたい・拡大したい, リスキリングのため（社内昇格・部署異動）, 趣味・教養として</t>
  </si>
  <si>
    <t>メンター・講師のサポートが手厚かった, 副業案件を獲得できた</t>
  </si>
  <si>
    <t>動画生成, アイデア出し</t>
  </si>
  <si>
    <t>生成AIスクールを受講して、AIは難しそうというイメージがかなり変わりました。実際には業務効率化や文章作成、情報整理など、仕事にすぐ活かせる内容が多く、実践的だと感じました。一方で、学ぶだけでなく継続して使い続けることが重要だとも実感しました</t>
  </si>
  <si>
    <t>生成AIスクールを受講する前に確認しておいた方が良いと感じたのは、「自分がAIを使って何をしたいのか」をある程度イメージしておくことです。例えば、仕事の効率化をしたいのか、副業に活かしたいのか、文章作成や資料作成に使いたいのかによって、学ぶ際の理解度や吸収スピードがかなり変わると感じました。目的が曖昧なままだと、便利だとは思っても実際の活用イメージが湧きにくく、学習内容を活かしきれない可能性があります。</t>
  </si>
  <si>
    <t>hirotomaru0806</t>
  </si>
  <si>
    <t>短期間でプロンプトの基礎から実践的な活用法まで体系的に学べ、業務効率が向上したことを実感しました。ただ一方で、4週間という期間は意外と短く、仕事と両立しながら課題をこなすのは想像以上にハードだと感じました。</t>
  </si>
  <si>
    <t>まずは各スクールが使用するAIモデル（GPT-4等）の種類と、自分が解決したい課題が合致するか確認したほうがいいです。また、基礎的な用語を予習しておくとメンターへの質問がより具体的になり学習効率が上がると思います。</t>
  </si>
  <si>
    <t>manayasan</t>
  </si>
  <si>
    <t>50代後半</t>
  </si>
  <si>
    <t>内容が難しいから</t>
  </si>
  <si>
    <t>料金の安さ, 受講コースの選択肢の多さ</t>
  </si>
  <si>
    <t>特に満足した点はなかった</t>
  </si>
  <si>
    <t>事前の説明と本人の理解度に差があり、よくわからない。今後の継続も検討中です。ただし説明はところどころ面白かったです。</t>
  </si>
  <si>
    <t>事前に明確な目標を持って、焦らず着実に計画的に学ぶようにすると良いと思います。安易に収入には結びつきません。</t>
  </si>
  <si>
    <t>受講コースの選択肢の多さ</t>
  </si>
  <si>
    <t>コミュニティが活発でなかった</t>
  </si>
  <si>
    <t>アイデア出し</t>
  </si>
  <si>
    <t>独学では体系化しにくい最新技術の『現在地』を、短期間で網羅できる点に最大の価値を感じました。特にプロンプトエンジニアリングの勘所や、API連携による業務自動化の実装フェーズは、実務に直結する大きな収穫です。
一方で、技術の進歩が非常に早いため、カリキュラムの一部が数ヶ月で陳腐化するリスクも実感しました。受講はあくまで『基礎体力の向上』と割り切り、卒業後も自らアップデートし続ける姿勢が不可欠です。単なる操作習得に留まらず、AIをどう事業価値に転換するかというビジネス視点まで踏み込めたのは期待以上でした。</t>
  </si>
  <si>
    <t>まずは『AIを使って具体的に何の課題を解決したいか』という仮説を立てておくことを強く推奨します。目的が曖昧だと、ツールを触る楽しさだけで終わってしまいます。
技術面では、ChatGPT等の主要ツールを日常的に触り、無料版と有料版の差を肌感覚で理解しておくべきです。また、多くのスクールではPythonや環境構築の基礎知識がある前提で進むため、未経験の方は最低限の用語理解（API、トークン、LLMの仕組み等）を予習しておくと、授業の吸収率が劇的に変わります。『教えてもらう』のではなく『ツールを使い倒すコツを盗む』姿勢が成功の鍵です。</t>
  </si>
  <si>
    <t>rearize_design</t>
  </si>
  <si>
    <t>mikimiki web スクール</t>
  </si>
  <si>
    <t>AI エンジニアとしてのスキルを身につけたいため</t>
  </si>
  <si>
    <t>画像生成</t>
  </si>
  <si>
    <t>どのスクールに入るかよりも、どんなプロンプトをAIに投げるかだと思いました。キラーワードのような言葉を知っているかどうかが一番重要だと思います。</t>
  </si>
  <si>
    <t>重複しますがどのスクールに入るかよりも、キラーワードのような言葉を知っているかどうかが一番重要です。それを踏まえた上でスクールに入るかどうか検討されるべきです。</t>
  </si>
  <si>
    <t>データ分析</t>
  </si>
  <si>
    <t>ーーーーーーーーーーーーーーーーーーーーーーーーーーーーーーーーーーーーーーーーーーーーーーーーー</t>
  </si>
  <si>
    <t>独学では情報が断片的になりやすかったため、体系的に学べた点は非常に良かったです。特にプロンプト設計や業務への落とし込み方など、実践的な内容を学べたのは大きな収穫でした。一方で、AI分野は変化が早いため、受講後も継続的に自分で学び続ける必要があると感じました。費用面はやや高く感じましたが、学習のきっかけとしては価値があったと思います。</t>
  </si>
  <si>
    <t>「何のために生成AIを学びたいのか」を明確にしてから受講した方が良いと思います。副業目的なのか、業務効率化なのかで必要な学習内容が変わります。また、スクール任せにするのではなく、自分でも日常的にAIツールを触る習慣を作ることが重要だと感じました。受講前にChatGPTなどを軽く試しておくと、学習の理解度もかなり変わると思います。</t>
  </si>
  <si>
    <t>teryi1003</t>
  </si>
  <si>
    <t>料金の安さ, カリキュラムの充実度, 実践的なスキル獲得</t>
  </si>
  <si>
    <t>学習継続のモチベーション維持が難しかった, サポート対応が遅い・形式的だった, コミュニティが活発でなかった</t>
  </si>
  <si>
    <t>生成AIの基本的な使い方だけでなく、実際の仕事や日常でどう活用できるかまで学べたのが良かったです。特にプロンプトの工夫次第で回答の質が大きく変わる点が印象的でした。一方で、内容によっては初心者には少し難しく感じる部分もありました。</t>
  </si>
  <si>
    <t>生成AIスクールを受講する前に、ChatGPTなどのAIツールを実際に少し触っておくと理解しやすいと思います。また、自分が仕事効率化・副業・文章作成など何を目的に学びたいのかを整理しておくと、授業内容をより活かしやすいと感じました。</t>
  </si>
  <si>
    <t>masuken85</t>
  </si>
  <si>
    <t>山口県</t>
  </si>
  <si>
    <t>なし</t>
  </si>
  <si>
    <t>文章作成, 動画生成, その他</t>
  </si>
  <si>
    <t>業務効率化以外では、文章作成のアイデア出しや情報収集、学習サポートとして活用しています。特に文章の言い回しを考える際や、短時間で要点を整理したい時に便利だと感じています。また、日常生活の疑問解決や趣味に関する情報収集にも利用しています。</t>
  </si>
  <si>
    <t>生成AIについて基礎から学ぶことができ、実際の活用方法を具体的に理解できました。特にプロンプトの作り方や業務への応用例が参考になりました。一方で、内容によっては初心者には少し難しく感じる部分もありましたが、全体的には実践的で満足度の高い講座だったと思います。</t>
  </si>
  <si>
    <t>受講前に、自分が生成AIをどのような目的で使いたいのかを整理しておくと理解しやすいと思います。また、ChatGPTなどの生成AIを実際に少し触っておくと、講義内容がスムーズに入ってきます。基本的なパソコン操作や用語を軽く確認しておくのもおすすめです。</t>
  </si>
  <si>
    <t xml:space="preserve">全体的に満足度は高かったです。特に、実務に近い課題が多く、学んだ内容をそのまま仕事に活かせた点が良かったです。講師の方も丁寧で、質問への回答が早く安心感がありました。ただ、費用はやや高めで、モチベーション維持には自分で工夫が必要でした。それでも、AI活用の基礎をしっかり固めるには良い環境だったと思います。
</t>
  </si>
  <si>
    <t xml:space="preserve">生成AIスクールは「受ければ勝手にスキルが身につく」ものではなく、自分から積極的に手を動かす姿勢が必要です。事前に学習時間を確保できるか、どのレベルまで習得したいのかを明確にしておくと、受講後の満足度が大きく変わります。また、スクールごとに得意分野が違うため、カリキュラム内容を細かく比較しておくことをおすすめします。
</t>
  </si>
  <si>
    <t>rakcx67873</t>
  </si>
  <si>
    <t>コミュニティで仲間ができた, プロンプトエンジニアリングを体系的に学べた, 転職サポートが充実していた</t>
  </si>
  <si>
    <t>実務にどう活かすか分からなかった, 副業案件が思ったより取れなかった, 補助金申請の手続きが煩雑だった</t>
  </si>
  <si>
    <t>興味が少しある程度でも受けておいていいと思います。社会人として現代を生きていくには必要な要素だと感じました。</t>
  </si>
  <si>
    <t>初期費用は蓄えておくこと、受講が済んだからと言って過度に期待しないことです。いずれにせよ自分からアクションを起こさないことには収入化は厳しいと思います。</t>
  </si>
  <si>
    <t>TECH CAMP AI カレッジ</t>
  </si>
  <si>
    <t>独学では分かりにくかった生成AIの使い方を体系的に学べたのは良かったです。特にプロンプトの考え方や実務への活かし方は参考になりました。ただ、受講費用は安くなく、学ぶだけではすぐ収益化できないため、自分で継続して実践する姿勢も必要だと感じました。</t>
  </si>
  <si>
    <t>「受講すればすぐ稼げる」と期待しすぎないことが大切だと思います。スクールによってサポート内容や学習レベルがかなり違うので、卒業後に何ができるようになるのかを事前に確認したほうが安心です。また、実際に手を動かして使う時間を確保できるかも重要だと感じました。</t>
  </si>
  <si>
    <t>shiyi1372</t>
  </si>
  <si>
    <t>受講して良かったと感じています。実務に直結するプロンプト設計や業務効率化のスキルが身につき、仕事のスピードが大きく変わりました。講師のサポートも丁寧で安心して進められました。ただ、副業案件の獲得は思ったより難しく、コミュニティももう少し活発だと嬉しかったです。総合的には満足度の高い学習体験でした。</t>
  </si>
  <si>
    <t>受講前に「何をできるようになりたいか」を明確にしておくと、学習効果が大きく変わります。また、副業を考えているなら、AIスキルだけでなく営業やポートフォリオ準備も並行して進めると良いです。オンライン学習は自己管理が重要なので、学習時間を確保する習慣づくりも事前にしておくとスムーズに進められます。</t>
  </si>
  <si>
    <t>リスキリングのため（社内昇格・部署異動）, AI エンジニアとしてのスキルを身につけたいため</t>
  </si>
  <si>
    <t>料金の安さ, カリキュラムの充実度, 講師の質・実績</t>
  </si>
  <si>
    <t>最新の生成 AI ツールを網羅的に学べた, コミュニティで仲間ができた</t>
  </si>
  <si>
    <t>これからの時代は生成AIを使う業種が増えることから、コンピューターの基礎を踏まえ総合型での学習を早期に確立できたことに満足しています。</t>
  </si>
  <si>
    <t>テキストの内容がひと世代前の例を掲載していたから、できれば最新の動向に沿ったカリキュラムへ変更しているスクールを選択することが堅実です。</t>
  </si>
  <si>
    <t>totigi.masayuki</t>
  </si>
  <si>
    <t>岩手県</t>
  </si>
  <si>
    <t>副業を始めたい・拡大したい, AI エンジニアとしてのスキルを身につけたいため</t>
  </si>
  <si>
    <t>カリキュラムの充実度, 知名度・運営会社の信頼性, 転職や就職/副業・独立サポート支援</t>
  </si>
  <si>
    <t>実践課題で業務効率化を実感した, メンター・講師のサポートが手厚かった, コミュニティで仲間ができた</t>
  </si>
  <si>
    <t>新しい技術を体系的に学ぶことで、独学では気づかなかったプロンプトのコツや業務効率化の具体的な道筋が見えるのが大きな収穫でした。一方で、進化が早すぎて教わった内容がすぐ古くなる懸念や、受講費用に見合う成果を出せるかは自分次第というシビアな面もあると思います。
結局はツールとしてどう使い倒すか、そのきっかけ作りとしては非常にいいと思います。</t>
  </si>
  <si>
    <t>受講前に何を解決したいかという具体的な目的を明確にし、教わった技術をその日のうちに実践するスピード感が大切です。AIの進化は早いため、特定の操作を覚えるよりも、AIと対話する際の考え方や構造の作り方といった応用の効くコツを講師から盗む姿勢が役立ちます。また講師や他の受講生との繋がりを情報交換の場として活用し、スクールを単なる教室ではなく自分なりの活用法を見つけるための「実験場」として使い倒すのが成功の鍵だと思います。</t>
  </si>
  <si>
    <t>Kenjiデザイン</t>
  </si>
  <si>
    <t>文章作成, 画像生成, プログラミング</t>
  </si>
  <si>
    <t>説明が分かりやすいので、すぐに理解できました。AI活用は自分でも行っていたので、プラスアルファ的に技術が学べたのが良かったと思います。</t>
  </si>
  <si>
    <t>無料セミナーと言ってもやはり有料のものがあると理解しておいた方が良いです。スキルを学ぶにはやはりある程度の時間は必要だと思います。</t>
  </si>
  <si>
    <t>koce</t>
  </si>
  <si>
    <t>プロンプトエンジニアリングを体系的に学べた</t>
  </si>
  <si>
    <t>プログラミング, データ分析</t>
  </si>
  <si>
    <t>独学では限界を感じて受講しましたが、最新のLLM活用法を体系的に学べたのは大きな収穫でした。特に、API連携やデータ分析の実装まで踏み込めたことで、社内プロジェクトでの技術選定に自信が持てるようになりました。受講料は高額でしたが、教育訓練給付金を利用できたため、投資に見合う価値は十分にあったと感じています。</t>
  </si>
  <si>
    <t>まずは給付金制度の対象条件を詳細に確認することをお勧めします。自己負担額が大きく変わるためです。また、多くのスクールは基礎的なPythonの知識があることを前提に進むため、受講開始前に基本的な構文だけでも予習しておくと、より高度な生成AIの活用法に学習時間を割くことができ、学習効率が劇的に上がります。</t>
  </si>
  <si>
    <t>momofull</t>
  </si>
  <si>
    <t>実践課題で業務効率化を実感した, プロンプトエンジニアリングを体系的に学べた</t>
  </si>
  <si>
    <t>文章作成, 資料作成</t>
  </si>
  <si>
    <t>事務仕事での議事録作成や資料構成案の作成が格段に早くなりました。今まではChatGPTに何を聞けばいいのか手探りでしたが、受講を通して構造的なプロンプトの書き方を学べたのが一番の収穫です。メンターの方が非常に親切で、私の業務内容に合わせた具体的な活用方法を一緒に考えてくださったのがとても励みになりました。</t>
  </si>
  <si>
    <t>自分が「生成AIを使って何を解決したいのか」を明確にしてから申し込むべきです。目的が曖昧だと、ツールを網羅的に学ぶだけで終わってしまいます。また、無料版のAIツールだけでは学べない機能も多いため、受講期間中だけでも有料プラン（ChatGPT Plus等）の月額費用を予算に含めて検討しておくことを強く推奨します。</t>
  </si>
  <si>
    <t>yoshida_sup</t>
  </si>
  <si>
    <t>転職・キャリアチェンジのため, リスキリングのため（社内昇格・部署異動）</t>
  </si>
  <si>
    <t>知名度・運営会社の信頼性</t>
  </si>
  <si>
    <t>実務にどう活かすか分からなかった</t>
  </si>
  <si>
    <t>生成AIの世界は進歩が早すぎて、講座の内容が公開されてから数ヶ月で少し古くなっている感じがしました。基礎知識を身につけるには良いですが、結局は自分で最新情報を追い続ける必要があります。スクールで学んだこと自体は入り口に過ぎず、実際に自分のビジネスでどう活用するかは、卒業後の自分の試行錯誤次第だと痛感しました。</t>
  </si>
  <si>
    <t>カリキュラムの更新頻度を事前に問い合わせることをお勧めします。生成AIは数週間でトレンドが変わるため、古い教材だと現在のUIや機能と乖離がある場合があるからです。</t>
  </si>
  <si>
    <t>lumidesign</t>
  </si>
  <si>
    <t>無職・求職中</t>
  </si>
  <si>
    <t>Udemyのベストセラー教材および個別指導型AIキャンプ</t>
  </si>
  <si>
    <t>料金の安さ, 実践的なスキル獲得</t>
  </si>
  <si>
    <t>転職活動の合間に短期集中で受講しました。マンツーマンだったので、自分のレベルに合わせた指導が受けられ、非常に濃密な時間を過ごせました。受講中に作成したAIライティングのポートフォリオが評価され、結果として希望していたWeb制作会社への内定を勝ち取ることができました。AIを「道具」として使いこなせる自信がついたのが最大の財産です。</t>
  </si>
  <si>
    <t>講師が現役でAIを実務で使っている人かどうかを確認すべきです。理論だけの人よりも、実際のトラブルシューティングや便利なプラグインの知見がある講師から学ぶ方が、現場で即戦力になれる知識が得られます。</t>
  </si>
  <si>
    <t>taka_work99</t>
  </si>
  <si>
    <t>経営者としてAIの可能性を正しく理解し、社内への導入をリードするために受講しました。最初は難解に感じましたが、専属講師との対話を通じて、AIに任せるべき領域と人間が担うべき領域の境界が明確になりました。自社の月次報告データの分析をAIに一部自動化させるプロトタイプを作成できたことは、実務上の大きなメリットとなりました。</t>
  </si>
  <si>
    <t>自分の業務フローを棚卸しし、「どの作業に時間がかかっているか」を書き出しておくべきです。その具体的な事例を講師にぶつけることで、スクールの汎用的な課題ではなく、自分専用のソリューションを学習中に構築できます。また、受講はゴールではなくAIとの共生に向けたスタートラインであるという認識を持つことが重要です。</t>
  </si>
  <si>
    <t>kose_0</t>
  </si>
  <si>
    <t>カリキュラムの充実度, 受講コースの選択肢の多さ</t>
  </si>
  <si>
    <t>プログラミング, 情報検索・調査(リサーチ), データ分析</t>
  </si>
  <si>
    <t>最初は興味本意でしたが、受けて良かったと思っています。
生成AIを使って日頃の業務を自動化したり、マネタイズしたりと今後の需要も含めAIを使うスキルは必須なのかなと感じています。
AIを使えるってだけで今後の資産にもなりうるのでAIの勉強は強くオススメします！</t>
  </si>
  <si>
    <t>趣味程度でも、今後AIスキルは必須になるとは思うので損はないとは思います。
無料の範囲では把握できない情報など学びがたくさんあるので興味があるかたはぜひ</t>
  </si>
  <si>
    <t>恵　MEGUMI</t>
  </si>
  <si>
    <t>NOMADRIX</t>
  </si>
  <si>
    <t>800,001円～900,000円</t>
  </si>
  <si>
    <t>受講時のサポート・フォロー体制, 育児や本業との両立のしやすさ</t>
  </si>
  <si>
    <t>まだ受講して間もないですが、24時間のメッセージ返信対応や、週一回のZOOMもあるので安心です。費用の相場がわからないので高いと思いますが受講終了後の明るい未来を見据えて頑張りたいです。</t>
  </si>
  <si>
    <t>費用の相場を調べることや、詐欺ではないかを事前に調べておくことをお勧めします。
自分にあったスケジュールで受講できることが続けるうえで大事だと思うので、そこもちゃんと確認しておくといいと思います。</t>
  </si>
  <si>
    <t>実践課題で業務効率化を実感した, 副業案件を獲得できた, 卒業後も教材を視聴できる</t>
  </si>
  <si>
    <t>画像生成, プログラミング</t>
  </si>
  <si>
    <t>生成AIスクールを受講して感じたのは、「思っていた以上に実務で活用できる」という点です。文章作成やアイデア出しだけでなく、業務効率化や情報整理にも役立つことが分かり、仕事への活用イメージが具体的になりました。一方で、ただ使うだけでは十分ではなく、適切な指示の出し方や情報の見極めが重要だと感じました。講師へ質問できる環境があったことで理解が深まり、独学より継続しやすかった点も良かったです。</t>
  </si>
  <si>
    <t>生成AIスクールを受講する前に、「何のために学びたいのか」を明確にしておくと、学習内容を実務や副業に結び付けやすいと思います。また、スクールによっては初心者向けと実践向けで内容が大きく異なるため、カリキュラムやサポート体制、質問環境は事前に確認した方が安心です。実際にChatGPTなどの生成AIを少し触っておくと、授業内容も理解しやすくなると感じました。</t>
  </si>
  <si>
    <t>実践課題で業務効率化を実感した, 補助金で実質負担を軽減できた</t>
  </si>
  <si>
    <t xml:space="preserve">独学では限界を感じていたプロンプトの構成が、体系立てて学べたことで劇的に改善されました。特に業務でスクリプトを書く際、指示の出し方ひとつで精度の高いコードが返ってくるようになり、デバッグ作業の時間が半分以下になったのは驚きです。オンライン完結なので仕事との両立も無理なく行え、補助金制度を利用したことで金銭的な心理ハードルも低く抑えられました。唯一、動画教材を見るだけでなく、自分でアウトプットを継続する意思がないと、機能が多すぎて使いこなせずに終わってしまう怖さも感じました。
</t>
  </si>
  <si>
    <t>まず、自分がどの業務を具体的にAIで効率化したいのかという課題を明確にしてから申し込むべきです。ツールが多岐にわたるため、目的が曖昧だと学習範囲が広すぎて迷走してしまいます。また、リスキリング補助金の対象かどうか、適用条件の詳細は必ず事前に運営に確認してください。修了条件をクリアしないと受給できないため、学習時間の確保が現実的に可能かスケジュールを組んでおくことも重要です。基本的なツールの無料版を少し触っておくだけでも、講義の理解度が格段に変わります。</t>
  </si>
  <si>
    <t>myonwork</t>
  </si>
  <si>
    <t>高知県</t>
  </si>
  <si>
    <t>LINE ヤフーテックアカデミー</t>
  </si>
  <si>
    <t>生成AIについてまったく知識がない状態で受講しましたが、基礎から学べたので最初のハードルは下がったと感じました。実際に触りながら学べる点はよかったです。一方で、内容によっては少し基礎寄りに感じる部分もあり、もっと実践的な活用例や仕事へのつなげ方まで知れたらさらに満足度が高かったと思います。全体としては初心者には取り組みやすい内容でした。</t>
  </si>
  <si>
    <t>受講前に、自分がAIを何に活用したいのか目的を整理しておくと学びやすいです。基本的なPC操作にも慣れておくのもおすすめです。あとは、その生成AIスクールの口コミとかの下調べが大切だと思います。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</si>
</sst>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m/d/yyyy\ h:mm:ss"/>
  </numFmts>
  <fonts count="4" x14ac:knownFonts="1">
    <font>
      <sz val="10"/>
      <color rgb="FF000000"/>
      <name val="Arial"/>
      <scheme val="minor"/>
    </font>
    <font>
      <sz val="10"/>
      <color theme="1"/>
      <name val="Arial"/>
      <scheme val="minor"/>
    </font>
    <font>
      <sz val="6"/>
      <name val="Arial"/>
      <family val="3"/>
      <charset val="128"/>
      <scheme val="minor"/>
    </font>
    <font>
      <sz val="10"/>
      <color theme="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76" fontId="1" fillId="0" borderId="0" xfId="0" applyNumberFormat="1" applyFont="1" applyAlignment="1">
      <alignment vertical="center"/>
    </xf>
    <xf numFmtId="0" fontId="1" fillId="0" borderId="0" xfId="0" applyFont="1" applyAlignment="1">
      <alignment vertical="center"/>
    </xf>
    <xf numFmtId="0" fontId="3" fillId="0" borderId="0" xfId="0" applyFont="1" applyAlignment="1">
      <alignment horizontal="left" vertical="center"/>
    </xf>
  </cellXfs>
  <cellStyles count="1">
    <cellStyle name="標準" xfId="0" builtinId="0"/>
  </cellStyles>
  <dxfs count="6">
    <dxf>
      <font>
        <strike val="0"/>
        <outline val="0"/>
        <shadow val="0"/>
        <u val="none"/>
        <vertAlign val="baseline"/>
        <sz val="10"/>
        <color theme="0"/>
        <name val="Arial"/>
        <family val="2"/>
        <scheme val="minor"/>
      </font>
    </dxf>
    <dxf>
      <fill>
        <patternFill patternType="solid">
          <fgColor rgb="FFFFFF00"/>
          <bgColor rgb="FFFFFF00"/>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フォームの回答 1-style" pivot="0" count="4" xr9:uid="{00000000-0011-0000-FFFF-FFFF00000000}">
      <tableStyleElement type="wholeTable" size="0" dxfId="5"/>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AB92" headerRowDxfId="0">
  <autoFilter ref="A1:AB92" xr:uid="{00000000-000C-0000-FFFF-FFFF00000000}"/>
  <tableColumns count="28">
    <tableColumn id="1" xr3:uid="{00000000-0010-0000-0000-000001000000}" name="タイムスタンプ"/>
    <tableColumn id="2" xr3:uid="{00000000-0010-0000-0000-000002000000}" name="クラウドワークス名をご記入ください"/>
    <tableColumn id="3" xr3:uid="{00000000-0010-0000-0000-000003000000}" name="性別をご回答ください"/>
    <tableColumn id="4" xr3:uid="{00000000-0010-0000-0000-000004000000}" name="生成AIスクール受講時の年齢"/>
    <tableColumn id="5" xr3:uid="{00000000-0010-0000-0000-000005000000}" name="生成AIスクールの学習を始めたときのご職業を教えてください"/>
    <tableColumn id="6" xr3:uid="{00000000-0010-0000-0000-000006000000}" name="生成AIスクールの学習を始めたときのお住いを教えてください"/>
    <tableColumn id="7" xr3:uid="{00000000-0010-0000-0000-000007000000}" name="受講した生成AIスクール名を教えてください"/>
    <tableColumn id="8" xr3:uid="{00000000-0010-0000-0000-000008000000}" name="前項で「その他」を選択された方は受講された生成AIスクール・教材をご記入ください"/>
    <tableColumn id="9" xr3:uid="{00000000-0010-0000-0000-000009000000}" name="生成AIスクールの 受講形式を教えてください"/>
    <tableColumn id="10" xr3:uid="{00000000-0010-0000-0000-00000A000000}" name="生成 AI スクールの受講状況について、あなたの現在の立場を教えてください。"/>
    <tableColumn id="11" xr3:uid="{00000000-0010-0000-0000-00000B000000}" name="前項で 「受講中だが中断・休止中」を選択された方について、その理由を教えてください"/>
    <tableColumn id="12" xr3:uid="{00000000-0010-0000-0000-00000C000000}" name="生成 AI スクールを受講した主な目的を教えてください（最大３つまで選択可）"/>
    <tableColumn id="13" xr3:uid="{00000000-0010-0000-0000-00000D000000}" name="前項で  「その他」を選択された方について、受講した目的をご記入ください"/>
    <tableColumn id="14" xr3:uid="{00000000-0010-0000-0000-00000E000000}" name="生成AIスクールの受講費用として総額いくら位かかっていたか教えてください_x000a_※これまで複数受講された方は金額の大きいほうでお答えください"/>
    <tableColumn id="15" xr3:uid="{00000000-0010-0000-0000-00000F000000}" name="生成AIスクールの受講期間を教えてください"/>
    <tableColumn id="16" xr3:uid="{00000000-0010-0000-0000-000010000000}" name="生成AIスクール  選びで重視したポイントを教えてください （ 最大３つまで選択可）"/>
    <tableColumn id="17" xr3:uid="{00000000-0010-0000-0000-000011000000}" name="受講して満足したポイントを教えてください （ 主なもの最大３つまで選択可）"/>
    <tableColumn id="18" xr3:uid="{00000000-0010-0000-0000-000012000000}" name="受講して不満だったポイントを教えてください （ 主なもの最大３つまで選択可）"/>
    <tableColumn id="19" xr3:uid="{00000000-0010-0000-0000-000013000000}" name="リスキリング補助金や 専門実践教育訓練給付金などの活用状況を教えてください"/>
    <tableColumn id="20" xr3:uid="{00000000-0010-0000-0000-000014000000}" name="生成AIスクール受講後、主にどういった用途で生成AIを利用されてるか教えてください（主なもの最大3つまで選択可）"/>
    <tableColumn id="21" xr3:uid="{00000000-0010-0000-0000-000015000000}" name="前項で「その他」を選択された方について、生成AIの利用用途をご記入ください_x000a_※50〜300文字で記載ください"/>
    <tableColumn id="22" xr3:uid="{00000000-0010-0000-0000-000016000000}" name="受講した生成AIスクールの内容の 充実度  （満足度）を5段階評価で教えてください"/>
    <tableColumn id="23" xr3:uid="{00000000-0010-0000-0000-000017000000}" name="受講した生成AIスクールでの実践的なスキル獲得 （満足度）を5段階評価で教えてください"/>
    <tableColumn id="24" xr3:uid="{00000000-0010-0000-0000-000018000000}" name="受講した生成AIスクールでの講師のレベル （満足度） を5段階評価で教えてください"/>
    <tableColumn id="25" xr3:uid="{00000000-0010-0000-0000-000019000000}" name="受講した生成AIスクールの費用の安さ（満足度）を5段階評価で教えてください"/>
    <tableColumn id="26" xr3:uid="{00000000-0010-0000-0000-00001A000000}" name="受講した生成AIスクールでのサポート・フォロー体制（満足度）を5段階評価で教えてください"/>
    <tableColumn id="27" xr3:uid="{00000000-0010-0000-0000-00001B000000}" name="生成AIスクールを受講したあなたの率直な感想をご記入ください（ポジティブ・ネガティブ問わず）_x000a_※50〜300文字で記載ください"/>
    <tableColumn id="28" xr3:uid="{00000000-0010-0000-0000-00001C000000}" name="生成AIスクールをこれから受講する方向けに、事前に確認しておいた方がよいこと、行っておくべきことがあればご記入ください_x000a_※50〜300文字で記載ください"/>
  </tableColumns>
  <tableStyleInfo name="フォームの回答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92"/>
  <sheetViews>
    <sheetView tabSelected="1" workbookViewId="0">
      <pane ySplit="1" topLeftCell="A46" activePane="bottomLeft" state="frozen"/>
      <selection pane="bottomLeft" activeCell="AA77" sqref="AA77"/>
    </sheetView>
  </sheetViews>
  <sheetFormatPr defaultColWidth="12.6328125" defaultRowHeight="15.75" customHeight="1" x14ac:dyDescent="0.25"/>
  <cols>
    <col min="1" max="4" width="18.90625" customWidth="1"/>
    <col min="5" max="6" width="22.08984375" customWidth="1"/>
    <col min="7" max="7" width="20.6328125" customWidth="1"/>
    <col min="8" max="8" width="34.36328125" customWidth="1"/>
    <col min="9" max="9" width="21" customWidth="1"/>
    <col min="10" max="10" width="32.26953125" customWidth="1"/>
    <col min="11" max="11" width="34.6328125" customWidth="1"/>
    <col min="12" max="12" width="32.26953125" customWidth="1"/>
    <col min="13" max="13" width="30.7265625" customWidth="1"/>
    <col min="14" max="14" width="31.36328125" customWidth="1"/>
    <col min="15" max="15" width="20.6328125" customWidth="1"/>
    <col min="16" max="16" width="34.453125" customWidth="1"/>
    <col min="17" max="17" width="31.453125" customWidth="1"/>
    <col min="18" max="18" width="32.08984375" customWidth="1"/>
    <col min="19" max="19" width="31.7265625" customWidth="1"/>
    <col min="20" max="20" width="37.6328125" customWidth="1"/>
    <col min="21" max="21" width="32.08984375" customWidth="1"/>
    <col min="22" max="22" width="34.26953125" customWidth="1"/>
    <col min="23" max="23" width="36.36328125" customWidth="1"/>
    <col min="24" max="24" width="34.6328125" customWidth="1"/>
    <col min="25" max="25" width="32.36328125" customWidth="1"/>
    <col min="26" max="26" width="37.36328125" customWidth="1"/>
    <col min="27" max="28" width="37.6328125" customWidth="1"/>
    <col min="29" max="34" width="18.90625" customWidth="1"/>
  </cols>
  <sheetData>
    <row r="1" spans="1:28" ht="22.5" customHeight="1"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row>
    <row r="2" spans="1:28" ht="22.5" customHeight="1" x14ac:dyDescent="0.25">
      <c r="A2" s="1">
        <v>46149.425076458334</v>
      </c>
      <c r="B2" s="2" t="s">
        <v>43</v>
      </c>
      <c r="C2" s="2" t="s">
        <v>28</v>
      </c>
      <c r="D2" s="2" t="s">
        <v>44</v>
      </c>
      <c r="E2" s="2" t="s">
        <v>45</v>
      </c>
      <c r="F2" s="2" t="s">
        <v>46</v>
      </c>
      <c r="G2" s="2" t="s">
        <v>47</v>
      </c>
      <c r="I2" s="2" t="s">
        <v>48</v>
      </c>
      <c r="J2" s="2" t="s">
        <v>34</v>
      </c>
      <c r="L2" s="2" t="s">
        <v>49</v>
      </c>
      <c r="N2" s="2" t="s">
        <v>50</v>
      </c>
      <c r="O2" s="2" t="s">
        <v>51</v>
      </c>
      <c r="P2" s="2" t="s">
        <v>52</v>
      </c>
      <c r="Q2" s="2" t="s">
        <v>53</v>
      </c>
      <c r="R2" s="2" t="s">
        <v>54</v>
      </c>
      <c r="S2" s="2" t="s">
        <v>55</v>
      </c>
      <c r="T2" s="2" t="s">
        <v>56</v>
      </c>
      <c r="V2" s="2">
        <v>4</v>
      </c>
      <c r="W2" s="2">
        <v>4</v>
      </c>
      <c r="X2" s="2">
        <v>3</v>
      </c>
      <c r="Y2" s="2">
        <v>3</v>
      </c>
      <c r="Z2" s="2">
        <v>3</v>
      </c>
      <c r="AA2" s="2" t="s">
        <v>57</v>
      </c>
      <c r="AB2" s="2" t="s">
        <v>58</v>
      </c>
    </row>
    <row r="3" spans="1:28" ht="22.5" customHeight="1" x14ac:dyDescent="0.25">
      <c r="A3" s="1">
        <v>46149.436093877317</v>
      </c>
      <c r="B3" s="2" t="s">
        <v>59</v>
      </c>
      <c r="C3" s="2" t="s">
        <v>28</v>
      </c>
      <c r="D3" s="2" t="s">
        <v>60</v>
      </c>
      <c r="E3" s="2" t="s">
        <v>61</v>
      </c>
      <c r="F3" s="2" t="s">
        <v>62</v>
      </c>
      <c r="G3" s="2" t="s">
        <v>63</v>
      </c>
      <c r="I3" s="2" t="s">
        <v>33</v>
      </c>
      <c r="J3" s="2" t="s">
        <v>34</v>
      </c>
      <c r="L3" s="2" t="s">
        <v>64</v>
      </c>
      <c r="N3" s="2" t="s">
        <v>65</v>
      </c>
      <c r="O3" s="2" t="s">
        <v>51</v>
      </c>
      <c r="P3" s="2" t="s">
        <v>66</v>
      </c>
      <c r="Q3" s="2" t="s">
        <v>67</v>
      </c>
      <c r="R3" s="2" t="s">
        <v>68</v>
      </c>
      <c r="S3" s="2" t="s">
        <v>41</v>
      </c>
      <c r="T3" s="2" t="s">
        <v>69</v>
      </c>
      <c r="V3" s="2">
        <v>5</v>
      </c>
      <c r="W3" s="2">
        <v>5</v>
      </c>
      <c r="X3" s="2">
        <v>4</v>
      </c>
      <c r="Y3" s="2">
        <v>5</v>
      </c>
      <c r="Z3" s="2">
        <v>4</v>
      </c>
      <c r="AA3" s="2" t="s">
        <v>70</v>
      </c>
      <c r="AB3" s="2" t="s">
        <v>71</v>
      </c>
    </row>
    <row r="4" spans="1:28" ht="22.5" customHeight="1" x14ac:dyDescent="0.25">
      <c r="A4" s="1">
        <v>46149.440637685184</v>
      </c>
      <c r="B4" s="2" t="s">
        <v>72</v>
      </c>
      <c r="C4" s="2" t="s">
        <v>73</v>
      </c>
      <c r="D4" s="2" t="s">
        <v>29</v>
      </c>
      <c r="E4" s="2" t="s">
        <v>74</v>
      </c>
      <c r="F4" s="2" t="s">
        <v>75</v>
      </c>
      <c r="G4" s="2" t="s">
        <v>32</v>
      </c>
      <c r="I4" s="2" t="s">
        <v>76</v>
      </c>
      <c r="J4" s="2" t="s">
        <v>34</v>
      </c>
      <c r="L4" s="2" t="s">
        <v>49</v>
      </c>
      <c r="N4" s="2" t="s">
        <v>65</v>
      </c>
      <c r="O4" s="2" t="s">
        <v>37</v>
      </c>
      <c r="P4" s="2" t="s">
        <v>77</v>
      </c>
      <c r="Q4" s="2" t="s">
        <v>78</v>
      </c>
      <c r="R4" s="2" t="s">
        <v>79</v>
      </c>
      <c r="S4" s="2" t="s">
        <v>55</v>
      </c>
      <c r="T4" s="2" t="s">
        <v>80</v>
      </c>
      <c r="V4" s="2">
        <v>4</v>
      </c>
      <c r="W4" s="2">
        <v>4</v>
      </c>
      <c r="X4" s="2">
        <v>5</v>
      </c>
      <c r="Y4" s="2">
        <v>4</v>
      </c>
      <c r="Z4" s="2">
        <v>4</v>
      </c>
      <c r="AA4" s="2" t="s">
        <v>81</v>
      </c>
      <c r="AB4" s="2" t="s">
        <v>82</v>
      </c>
    </row>
    <row r="5" spans="1:28" ht="22.5" customHeight="1" x14ac:dyDescent="0.25">
      <c r="A5" s="1">
        <v>46149.467443159723</v>
      </c>
      <c r="B5" s="2" t="s">
        <v>83</v>
      </c>
      <c r="C5" s="2" t="s">
        <v>28</v>
      </c>
      <c r="D5" s="2" t="s">
        <v>44</v>
      </c>
      <c r="E5" s="2" t="s">
        <v>61</v>
      </c>
      <c r="F5" s="2" t="s">
        <v>84</v>
      </c>
      <c r="G5" s="2" t="s">
        <v>85</v>
      </c>
      <c r="I5" s="2" t="s">
        <v>86</v>
      </c>
      <c r="J5" s="2" t="s">
        <v>34</v>
      </c>
      <c r="L5" s="2" t="s">
        <v>87</v>
      </c>
      <c r="N5" s="2" t="s">
        <v>88</v>
      </c>
      <c r="O5" s="2" t="s">
        <v>51</v>
      </c>
      <c r="P5" s="2" t="s">
        <v>89</v>
      </c>
      <c r="Q5" s="2" t="s">
        <v>90</v>
      </c>
      <c r="R5" s="2" t="s">
        <v>91</v>
      </c>
      <c r="S5" s="2" t="s">
        <v>41</v>
      </c>
      <c r="T5" s="2" t="s">
        <v>92</v>
      </c>
      <c r="V5" s="2">
        <v>2</v>
      </c>
      <c r="W5" s="2">
        <v>3</v>
      </c>
      <c r="X5" s="2">
        <v>3</v>
      </c>
      <c r="Y5" s="2">
        <v>3</v>
      </c>
      <c r="Z5" s="2">
        <v>4</v>
      </c>
      <c r="AA5" s="2" t="s">
        <v>93</v>
      </c>
      <c r="AB5" s="2" t="s">
        <v>94</v>
      </c>
    </row>
    <row r="6" spans="1:28" ht="22.5" customHeight="1" x14ac:dyDescent="0.25">
      <c r="A6" s="1">
        <v>46149.493947499999</v>
      </c>
      <c r="B6" s="2" t="s">
        <v>95</v>
      </c>
      <c r="C6" s="2" t="s">
        <v>28</v>
      </c>
      <c r="D6" s="2" t="s">
        <v>44</v>
      </c>
      <c r="E6" s="2" t="s">
        <v>30</v>
      </c>
      <c r="F6" s="2" t="s">
        <v>96</v>
      </c>
      <c r="G6" s="2" t="s">
        <v>63</v>
      </c>
      <c r="I6" s="2" t="s">
        <v>86</v>
      </c>
      <c r="J6" s="2" t="s">
        <v>34</v>
      </c>
      <c r="L6" s="2" t="s">
        <v>97</v>
      </c>
      <c r="N6" s="2" t="s">
        <v>50</v>
      </c>
      <c r="O6" s="2" t="s">
        <v>37</v>
      </c>
      <c r="P6" s="2" t="s">
        <v>98</v>
      </c>
      <c r="Q6" s="2" t="s">
        <v>99</v>
      </c>
      <c r="R6" s="2" t="s">
        <v>100</v>
      </c>
      <c r="S6" s="2" t="s">
        <v>101</v>
      </c>
      <c r="T6" s="2" t="s">
        <v>102</v>
      </c>
      <c r="V6" s="2">
        <v>4</v>
      </c>
      <c r="W6" s="2">
        <v>5</v>
      </c>
      <c r="X6" s="2">
        <v>4</v>
      </c>
      <c r="Y6" s="2">
        <v>4</v>
      </c>
      <c r="Z6" s="2">
        <v>3</v>
      </c>
      <c r="AA6" s="2" t="s">
        <v>103</v>
      </c>
      <c r="AB6" s="2" t="s">
        <v>104</v>
      </c>
    </row>
    <row r="7" spans="1:28" ht="22.5" customHeight="1" x14ac:dyDescent="0.25">
      <c r="A7" s="1">
        <v>46149.496046053246</v>
      </c>
      <c r="B7" s="2" t="s">
        <v>105</v>
      </c>
      <c r="C7" s="2" t="s">
        <v>28</v>
      </c>
      <c r="D7" s="2" t="s">
        <v>60</v>
      </c>
      <c r="E7" s="2" t="s">
        <v>61</v>
      </c>
      <c r="F7" s="2" t="s">
        <v>106</v>
      </c>
      <c r="G7" s="2" t="s">
        <v>47</v>
      </c>
      <c r="I7" s="2" t="s">
        <v>86</v>
      </c>
      <c r="J7" s="2" t="s">
        <v>34</v>
      </c>
      <c r="L7" s="2" t="s">
        <v>107</v>
      </c>
      <c r="N7" s="2" t="s">
        <v>65</v>
      </c>
      <c r="O7" s="2" t="s">
        <v>37</v>
      </c>
      <c r="P7" s="2" t="s">
        <v>108</v>
      </c>
      <c r="Q7" s="2" t="s">
        <v>78</v>
      </c>
      <c r="R7" s="2" t="s">
        <v>109</v>
      </c>
      <c r="S7" s="2" t="s">
        <v>41</v>
      </c>
      <c r="T7" s="2" t="s">
        <v>110</v>
      </c>
      <c r="V7" s="2">
        <v>4</v>
      </c>
      <c r="W7" s="2">
        <v>4</v>
      </c>
      <c r="X7" s="2">
        <v>5</v>
      </c>
      <c r="Y7" s="2">
        <v>2</v>
      </c>
      <c r="Z7" s="2">
        <v>4</v>
      </c>
      <c r="AA7" s="2" t="s">
        <v>111</v>
      </c>
      <c r="AB7" s="2" t="s">
        <v>112</v>
      </c>
    </row>
    <row r="8" spans="1:28" ht="22.5" customHeight="1" x14ac:dyDescent="0.25">
      <c r="A8" s="1">
        <v>46149.50337849537</v>
      </c>
      <c r="B8" s="2" t="s">
        <v>113</v>
      </c>
      <c r="C8" s="2" t="s">
        <v>28</v>
      </c>
      <c r="D8" s="2" t="s">
        <v>114</v>
      </c>
      <c r="E8" s="2" t="s">
        <v>61</v>
      </c>
      <c r="F8" s="2" t="s">
        <v>106</v>
      </c>
      <c r="G8" s="2" t="s">
        <v>32</v>
      </c>
      <c r="I8" s="2" t="s">
        <v>86</v>
      </c>
      <c r="J8" s="2" t="s">
        <v>34</v>
      </c>
      <c r="L8" s="2" t="s">
        <v>115</v>
      </c>
      <c r="N8" s="2" t="s">
        <v>65</v>
      </c>
      <c r="O8" s="2" t="s">
        <v>51</v>
      </c>
      <c r="P8" s="2" t="s">
        <v>116</v>
      </c>
      <c r="Q8" s="2" t="s">
        <v>99</v>
      </c>
      <c r="R8" s="2" t="s">
        <v>117</v>
      </c>
      <c r="S8" s="2" t="s">
        <v>55</v>
      </c>
      <c r="T8" s="2" t="s">
        <v>118</v>
      </c>
      <c r="V8" s="2">
        <v>4</v>
      </c>
      <c r="W8" s="2">
        <v>4</v>
      </c>
      <c r="X8" s="2">
        <v>3</v>
      </c>
      <c r="Y8" s="2">
        <v>2</v>
      </c>
      <c r="Z8" s="2">
        <v>3</v>
      </c>
      <c r="AA8" s="2" t="s">
        <v>119</v>
      </c>
      <c r="AB8" s="2" t="s">
        <v>120</v>
      </c>
    </row>
    <row r="9" spans="1:28" ht="22.5" customHeight="1" x14ac:dyDescent="0.25">
      <c r="A9" s="1">
        <v>46149.546674212965</v>
      </c>
      <c r="B9" s="2" t="s">
        <v>121</v>
      </c>
      <c r="C9" s="2" t="s">
        <v>28</v>
      </c>
      <c r="D9" s="2" t="s">
        <v>60</v>
      </c>
      <c r="E9" s="2" t="s">
        <v>61</v>
      </c>
      <c r="F9" s="2" t="s">
        <v>106</v>
      </c>
      <c r="G9" s="2" t="s">
        <v>63</v>
      </c>
      <c r="I9" s="2" t="s">
        <v>86</v>
      </c>
      <c r="J9" s="2" t="s">
        <v>34</v>
      </c>
      <c r="L9" s="2" t="s">
        <v>107</v>
      </c>
      <c r="N9" s="2" t="s">
        <v>65</v>
      </c>
      <c r="O9" s="2" t="s">
        <v>37</v>
      </c>
      <c r="P9" s="2" t="s">
        <v>122</v>
      </c>
      <c r="Q9" s="2" t="s">
        <v>78</v>
      </c>
      <c r="R9" s="2" t="s">
        <v>123</v>
      </c>
      <c r="S9" s="2" t="s">
        <v>124</v>
      </c>
      <c r="T9" s="2" t="s">
        <v>125</v>
      </c>
      <c r="V9" s="2">
        <v>4</v>
      </c>
      <c r="W9" s="2">
        <v>4</v>
      </c>
      <c r="X9" s="2">
        <v>4</v>
      </c>
      <c r="Y9" s="2">
        <v>2</v>
      </c>
      <c r="Z9" s="2">
        <v>4</v>
      </c>
      <c r="AA9" s="2" t="s">
        <v>126</v>
      </c>
      <c r="AB9" s="2" t="s">
        <v>127</v>
      </c>
    </row>
    <row r="10" spans="1:28" ht="22.5" customHeight="1" x14ac:dyDescent="0.25">
      <c r="A10" s="1">
        <v>46149.566052152775</v>
      </c>
      <c r="B10" s="2" t="s">
        <v>128</v>
      </c>
      <c r="C10" s="2" t="s">
        <v>28</v>
      </c>
      <c r="D10" s="2" t="s">
        <v>114</v>
      </c>
      <c r="E10" s="2" t="s">
        <v>61</v>
      </c>
      <c r="F10" s="2" t="s">
        <v>129</v>
      </c>
      <c r="G10" s="2" t="s">
        <v>130</v>
      </c>
      <c r="I10" s="2" t="s">
        <v>86</v>
      </c>
      <c r="J10" s="2" t="s">
        <v>34</v>
      </c>
      <c r="L10" s="2" t="s">
        <v>107</v>
      </c>
      <c r="N10" s="2" t="s">
        <v>88</v>
      </c>
      <c r="O10" s="2" t="s">
        <v>51</v>
      </c>
      <c r="P10" s="2" t="s">
        <v>131</v>
      </c>
      <c r="Q10" s="2" t="s">
        <v>132</v>
      </c>
      <c r="R10" s="2" t="s">
        <v>133</v>
      </c>
      <c r="S10" s="2" t="s">
        <v>41</v>
      </c>
      <c r="T10" s="2" t="s">
        <v>134</v>
      </c>
      <c r="V10" s="2">
        <v>4</v>
      </c>
      <c r="W10" s="2">
        <v>3</v>
      </c>
      <c r="X10" s="2">
        <v>4</v>
      </c>
      <c r="Y10" s="2">
        <v>2</v>
      </c>
      <c r="Z10" s="2">
        <v>4</v>
      </c>
      <c r="AA10" s="2" t="s">
        <v>135</v>
      </c>
      <c r="AB10" s="2" t="s">
        <v>136</v>
      </c>
    </row>
    <row r="11" spans="1:28" ht="22.5" customHeight="1" x14ac:dyDescent="0.25">
      <c r="A11" s="1">
        <v>46149.588434004632</v>
      </c>
      <c r="B11" s="2" t="s">
        <v>137</v>
      </c>
      <c r="C11" s="2" t="s">
        <v>73</v>
      </c>
      <c r="D11" s="2" t="s">
        <v>60</v>
      </c>
      <c r="E11" s="2" t="s">
        <v>61</v>
      </c>
      <c r="F11" s="2" t="s">
        <v>84</v>
      </c>
      <c r="G11" s="2" t="s">
        <v>63</v>
      </c>
      <c r="I11" s="2" t="s">
        <v>86</v>
      </c>
      <c r="J11" s="2" t="s">
        <v>138</v>
      </c>
      <c r="L11" s="2" t="s">
        <v>139</v>
      </c>
      <c r="N11" s="2" t="s">
        <v>50</v>
      </c>
      <c r="O11" s="2" t="s">
        <v>51</v>
      </c>
      <c r="P11" s="2" t="s">
        <v>98</v>
      </c>
      <c r="Q11" s="2" t="s">
        <v>140</v>
      </c>
      <c r="R11" s="2" t="s">
        <v>141</v>
      </c>
      <c r="S11" s="2" t="s">
        <v>101</v>
      </c>
      <c r="T11" s="2" t="s">
        <v>110</v>
      </c>
      <c r="V11" s="2">
        <v>5</v>
      </c>
      <c r="W11" s="2">
        <v>5</v>
      </c>
      <c r="X11" s="2">
        <v>4</v>
      </c>
      <c r="Y11" s="2">
        <v>3</v>
      </c>
      <c r="Z11" s="2">
        <v>4</v>
      </c>
      <c r="AA11" s="2" t="s">
        <v>142</v>
      </c>
      <c r="AB11" s="2" t="s">
        <v>143</v>
      </c>
    </row>
    <row r="12" spans="1:28" ht="22.5" customHeight="1" x14ac:dyDescent="0.25">
      <c r="A12" s="1">
        <v>46149.615961307871</v>
      </c>
      <c r="B12" s="2" t="s">
        <v>144</v>
      </c>
      <c r="C12" s="2" t="s">
        <v>73</v>
      </c>
      <c r="D12" s="2" t="s">
        <v>145</v>
      </c>
      <c r="E12" s="2" t="s">
        <v>61</v>
      </c>
      <c r="F12" s="2" t="s">
        <v>146</v>
      </c>
      <c r="G12" s="2" t="s">
        <v>147</v>
      </c>
      <c r="H12" s="2" t="s">
        <v>148</v>
      </c>
      <c r="I12" s="2" t="s">
        <v>86</v>
      </c>
      <c r="J12" s="2" t="s">
        <v>34</v>
      </c>
      <c r="L12" s="2" t="s">
        <v>107</v>
      </c>
      <c r="N12" s="2" t="s">
        <v>88</v>
      </c>
      <c r="O12" s="2" t="s">
        <v>51</v>
      </c>
      <c r="P12" s="2" t="s">
        <v>149</v>
      </c>
      <c r="Q12" s="2" t="s">
        <v>140</v>
      </c>
      <c r="R12" s="2" t="s">
        <v>150</v>
      </c>
      <c r="S12" s="2" t="s">
        <v>101</v>
      </c>
      <c r="T12" s="2" t="s">
        <v>151</v>
      </c>
      <c r="V12" s="2">
        <v>4</v>
      </c>
      <c r="W12" s="2">
        <v>4</v>
      </c>
      <c r="X12" s="2">
        <v>4</v>
      </c>
      <c r="Y12" s="2">
        <v>3</v>
      </c>
      <c r="Z12" s="2">
        <v>3</v>
      </c>
      <c r="AA12" s="2" t="s">
        <v>152</v>
      </c>
      <c r="AB12" s="2" t="s">
        <v>153</v>
      </c>
    </row>
    <row r="13" spans="1:28" ht="22.5" customHeight="1" x14ac:dyDescent="0.25">
      <c r="A13" s="1">
        <v>46149.910687314812</v>
      </c>
      <c r="B13" s="2" t="s">
        <v>154</v>
      </c>
      <c r="C13" s="2" t="s">
        <v>28</v>
      </c>
      <c r="D13" s="2" t="s">
        <v>60</v>
      </c>
      <c r="E13" s="2" t="s">
        <v>30</v>
      </c>
      <c r="F13" s="2" t="s">
        <v>155</v>
      </c>
      <c r="G13" s="2" t="s">
        <v>156</v>
      </c>
      <c r="H13" s="2" t="s">
        <v>157</v>
      </c>
      <c r="I13" s="2" t="s">
        <v>158</v>
      </c>
      <c r="J13" s="2" t="s">
        <v>34</v>
      </c>
      <c r="K13" s="2" t="s">
        <v>157</v>
      </c>
      <c r="L13" s="2" t="s">
        <v>35</v>
      </c>
      <c r="M13" s="2" t="s">
        <v>157</v>
      </c>
      <c r="N13" s="2" t="s">
        <v>65</v>
      </c>
      <c r="O13" s="2" t="s">
        <v>37</v>
      </c>
      <c r="P13" s="2" t="s">
        <v>77</v>
      </c>
      <c r="Q13" s="2" t="s">
        <v>39</v>
      </c>
      <c r="R13" s="2" t="s">
        <v>40</v>
      </c>
      <c r="S13" s="2" t="s">
        <v>124</v>
      </c>
      <c r="T13" s="2" t="s">
        <v>42</v>
      </c>
      <c r="U13" s="2" t="s">
        <v>157</v>
      </c>
      <c r="V13" s="2">
        <v>4</v>
      </c>
      <c r="W13" s="2">
        <v>4</v>
      </c>
      <c r="X13" s="2">
        <v>3</v>
      </c>
      <c r="Y13" s="2">
        <v>4</v>
      </c>
      <c r="Z13" s="2">
        <v>4</v>
      </c>
      <c r="AA13" s="2" t="s">
        <v>159</v>
      </c>
      <c r="AB13" s="2" t="s">
        <v>160</v>
      </c>
    </row>
    <row r="14" spans="1:28" ht="22.5" customHeight="1" x14ac:dyDescent="0.25">
      <c r="A14" s="1">
        <v>46150.257508368057</v>
      </c>
      <c r="B14" s="2" t="s">
        <v>161</v>
      </c>
      <c r="C14" s="2" t="s">
        <v>28</v>
      </c>
      <c r="D14" s="2" t="s">
        <v>60</v>
      </c>
      <c r="E14" s="2" t="s">
        <v>45</v>
      </c>
      <c r="F14" s="2" t="s">
        <v>162</v>
      </c>
      <c r="G14" s="2" t="s">
        <v>32</v>
      </c>
      <c r="I14" s="2" t="s">
        <v>86</v>
      </c>
      <c r="J14" s="2" t="s">
        <v>34</v>
      </c>
      <c r="L14" s="2" t="s">
        <v>163</v>
      </c>
      <c r="N14" s="2" t="s">
        <v>50</v>
      </c>
      <c r="O14" s="2" t="s">
        <v>37</v>
      </c>
      <c r="P14" s="2" t="s">
        <v>164</v>
      </c>
      <c r="Q14" s="2" t="s">
        <v>165</v>
      </c>
      <c r="R14" s="2" t="s">
        <v>166</v>
      </c>
      <c r="S14" s="2" t="s">
        <v>101</v>
      </c>
      <c r="T14" s="2" t="s">
        <v>42</v>
      </c>
      <c r="V14" s="2">
        <v>3</v>
      </c>
      <c r="W14" s="2">
        <v>3</v>
      </c>
      <c r="X14" s="2">
        <v>2</v>
      </c>
      <c r="Y14" s="2">
        <v>1</v>
      </c>
      <c r="Z14" s="2">
        <v>2</v>
      </c>
      <c r="AA14" s="2" t="s">
        <v>167</v>
      </c>
      <c r="AB14" s="2" t="s">
        <v>168</v>
      </c>
    </row>
    <row r="15" spans="1:28" ht="22.5" customHeight="1" x14ac:dyDescent="0.25">
      <c r="A15" s="1">
        <v>46150.25954003472</v>
      </c>
      <c r="B15" s="2" t="s">
        <v>169</v>
      </c>
      <c r="C15" s="2" t="s">
        <v>28</v>
      </c>
      <c r="D15" s="2" t="s">
        <v>60</v>
      </c>
      <c r="E15" s="2" t="s">
        <v>61</v>
      </c>
      <c r="F15" s="2" t="s">
        <v>106</v>
      </c>
      <c r="G15" s="2" t="s">
        <v>130</v>
      </c>
      <c r="I15" s="2" t="s">
        <v>86</v>
      </c>
      <c r="J15" s="2" t="s">
        <v>34</v>
      </c>
      <c r="L15" s="2" t="s">
        <v>107</v>
      </c>
      <c r="N15" s="2" t="s">
        <v>88</v>
      </c>
      <c r="O15" s="2" t="s">
        <v>51</v>
      </c>
      <c r="P15" s="2" t="s">
        <v>122</v>
      </c>
      <c r="Q15" s="2" t="s">
        <v>140</v>
      </c>
      <c r="R15" s="2" t="s">
        <v>100</v>
      </c>
      <c r="S15" s="2" t="s">
        <v>101</v>
      </c>
      <c r="T15" s="2" t="s">
        <v>170</v>
      </c>
      <c r="V15" s="2">
        <v>4</v>
      </c>
      <c r="W15" s="2">
        <v>4</v>
      </c>
      <c r="X15" s="2">
        <v>4</v>
      </c>
      <c r="Y15" s="2">
        <v>3</v>
      </c>
      <c r="Z15" s="2">
        <v>4</v>
      </c>
      <c r="AA15" s="2" t="s">
        <v>171</v>
      </c>
      <c r="AB15" s="2" t="s">
        <v>172</v>
      </c>
    </row>
    <row r="16" spans="1:28" ht="22.5" customHeight="1" x14ac:dyDescent="0.25">
      <c r="A16" s="1">
        <v>46150.287455601851</v>
      </c>
      <c r="B16" s="2" t="s">
        <v>173</v>
      </c>
      <c r="C16" s="2" t="s">
        <v>28</v>
      </c>
      <c r="D16" s="2" t="s">
        <v>60</v>
      </c>
      <c r="E16" s="2" t="s">
        <v>61</v>
      </c>
      <c r="F16" s="2" t="s">
        <v>174</v>
      </c>
      <c r="G16" s="2" t="s">
        <v>85</v>
      </c>
      <c r="I16" s="2" t="s">
        <v>86</v>
      </c>
      <c r="J16" s="2" t="s">
        <v>34</v>
      </c>
      <c r="L16" s="2" t="s">
        <v>139</v>
      </c>
      <c r="N16" s="2" t="s">
        <v>88</v>
      </c>
      <c r="O16" s="2" t="s">
        <v>37</v>
      </c>
      <c r="P16" s="2" t="s">
        <v>108</v>
      </c>
      <c r="Q16" s="2" t="s">
        <v>53</v>
      </c>
      <c r="R16" s="2" t="s">
        <v>109</v>
      </c>
      <c r="S16" s="2" t="s">
        <v>124</v>
      </c>
      <c r="T16" s="2" t="s">
        <v>110</v>
      </c>
      <c r="V16" s="2">
        <v>4</v>
      </c>
      <c r="W16" s="2">
        <v>4</v>
      </c>
      <c r="X16" s="2">
        <v>5</v>
      </c>
      <c r="Y16" s="2">
        <v>2</v>
      </c>
      <c r="Z16" s="2">
        <v>3</v>
      </c>
      <c r="AA16" s="2" t="s">
        <v>175</v>
      </c>
      <c r="AB16" s="2" t="s">
        <v>176</v>
      </c>
    </row>
    <row r="17" spans="1:28" ht="22.5" customHeight="1" x14ac:dyDescent="0.25">
      <c r="A17" s="1">
        <v>46150.325964988428</v>
      </c>
      <c r="B17" s="2" t="s">
        <v>177</v>
      </c>
      <c r="C17" s="2" t="s">
        <v>73</v>
      </c>
      <c r="D17" s="2" t="s">
        <v>178</v>
      </c>
      <c r="E17" s="2" t="s">
        <v>179</v>
      </c>
      <c r="F17" s="2" t="s">
        <v>180</v>
      </c>
      <c r="G17" s="2" t="s">
        <v>181</v>
      </c>
      <c r="I17" s="2" t="s">
        <v>158</v>
      </c>
      <c r="J17" s="2" t="s">
        <v>182</v>
      </c>
      <c r="L17" s="2" t="s">
        <v>163</v>
      </c>
      <c r="N17" s="2" t="s">
        <v>183</v>
      </c>
      <c r="O17" s="2" t="s">
        <v>37</v>
      </c>
      <c r="P17" s="2" t="s">
        <v>77</v>
      </c>
      <c r="Q17" s="2" t="s">
        <v>184</v>
      </c>
      <c r="R17" s="2" t="s">
        <v>68</v>
      </c>
      <c r="S17" s="2" t="s">
        <v>101</v>
      </c>
      <c r="T17" s="2" t="s">
        <v>185</v>
      </c>
      <c r="V17" s="2">
        <v>5</v>
      </c>
      <c r="W17" s="2">
        <v>5</v>
      </c>
      <c r="X17" s="2">
        <v>5</v>
      </c>
      <c r="Y17" s="2">
        <v>4</v>
      </c>
      <c r="Z17" s="2">
        <v>5</v>
      </c>
      <c r="AA17" s="2" t="s">
        <v>186</v>
      </c>
      <c r="AB17" s="2" t="s">
        <v>187</v>
      </c>
    </row>
    <row r="18" spans="1:28" ht="22.5" customHeight="1" x14ac:dyDescent="0.25">
      <c r="A18" s="1">
        <v>46150.451994166666</v>
      </c>
      <c r="B18" s="2" t="s">
        <v>188</v>
      </c>
      <c r="C18" s="2" t="s">
        <v>28</v>
      </c>
      <c r="D18" s="2" t="s">
        <v>29</v>
      </c>
      <c r="E18" s="2" t="s">
        <v>61</v>
      </c>
      <c r="F18" s="2" t="s">
        <v>189</v>
      </c>
      <c r="G18" s="2" t="s">
        <v>156</v>
      </c>
      <c r="I18" s="2" t="s">
        <v>158</v>
      </c>
      <c r="J18" s="2" t="s">
        <v>190</v>
      </c>
      <c r="K18" s="2" t="s">
        <v>191</v>
      </c>
      <c r="L18" s="2" t="s">
        <v>192</v>
      </c>
      <c r="N18" s="2" t="s">
        <v>88</v>
      </c>
      <c r="O18" s="2" t="s">
        <v>37</v>
      </c>
      <c r="P18" s="2" t="s">
        <v>77</v>
      </c>
      <c r="Q18" s="2" t="s">
        <v>193</v>
      </c>
      <c r="R18" s="2" t="s">
        <v>68</v>
      </c>
      <c r="S18" s="2" t="s">
        <v>101</v>
      </c>
      <c r="T18" s="2" t="s">
        <v>194</v>
      </c>
      <c r="V18" s="2">
        <v>4</v>
      </c>
      <c r="W18" s="2">
        <v>5</v>
      </c>
      <c r="X18" s="2">
        <v>5</v>
      </c>
      <c r="Y18" s="2">
        <v>3</v>
      </c>
      <c r="Z18" s="2">
        <v>4</v>
      </c>
      <c r="AA18" s="2" t="s">
        <v>195</v>
      </c>
      <c r="AB18" s="2" t="s">
        <v>196</v>
      </c>
    </row>
    <row r="19" spans="1:28" ht="22.5" customHeight="1" x14ac:dyDescent="0.25">
      <c r="A19" s="1">
        <v>46150.509023900464</v>
      </c>
      <c r="B19" s="2" t="s">
        <v>197</v>
      </c>
      <c r="C19" s="2" t="s">
        <v>73</v>
      </c>
      <c r="D19" s="2" t="s">
        <v>44</v>
      </c>
      <c r="E19" s="2" t="s">
        <v>198</v>
      </c>
      <c r="F19" s="2" t="s">
        <v>129</v>
      </c>
      <c r="G19" s="2" t="s">
        <v>199</v>
      </c>
      <c r="I19" s="2" t="s">
        <v>86</v>
      </c>
      <c r="J19" s="2" t="s">
        <v>182</v>
      </c>
      <c r="L19" s="2" t="s">
        <v>200</v>
      </c>
      <c r="N19" s="2" t="s">
        <v>201</v>
      </c>
      <c r="O19" s="2" t="s">
        <v>202</v>
      </c>
      <c r="P19" s="2" t="s">
        <v>203</v>
      </c>
      <c r="Q19" s="2" t="s">
        <v>204</v>
      </c>
      <c r="R19" s="2" t="s">
        <v>205</v>
      </c>
      <c r="S19" s="2" t="s">
        <v>101</v>
      </c>
      <c r="T19" s="2" t="s">
        <v>206</v>
      </c>
      <c r="V19" s="2">
        <v>2</v>
      </c>
      <c r="W19" s="2">
        <v>3</v>
      </c>
      <c r="X19" s="2">
        <v>4</v>
      </c>
      <c r="Y19" s="2">
        <v>1</v>
      </c>
      <c r="Z19" s="2">
        <v>1</v>
      </c>
      <c r="AA19" s="2" t="s">
        <v>207</v>
      </c>
      <c r="AB19" s="2" t="s">
        <v>208</v>
      </c>
    </row>
    <row r="20" spans="1:28" ht="22.5" customHeight="1" x14ac:dyDescent="0.25">
      <c r="A20" s="1">
        <v>46151.315225416663</v>
      </c>
      <c r="B20" s="2" t="s">
        <v>209</v>
      </c>
      <c r="C20" s="2" t="s">
        <v>28</v>
      </c>
      <c r="D20" s="2" t="s">
        <v>210</v>
      </c>
      <c r="E20" s="2" t="s">
        <v>61</v>
      </c>
      <c r="F20" s="2" t="s">
        <v>106</v>
      </c>
      <c r="G20" s="2" t="s">
        <v>32</v>
      </c>
      <c r="I20" s="2" t="s">
        <v>76</v>
      </c>
      <c r="J20" s="2" t="s">
        <v>182</v>
      </c>
      <c r="L20" s="2" t="s">
        <v>115</v>
      </c>
      <c r="N20" s="2" t="s">
        <v>50</v>
      </c>
      <c r="O20" s="2" t="s">
        <v>51</v>
      </c>
      <c r="P20" s="2" t="s">
        <v>211</v>
      </c>
      <c r="Q20" s="2" t="s">
        <v>212</v>
      </c>
      <c r="R20" s="2" t="s">
        <v>213</v>
      </c>
      <c r="S20" s="2" t="s">
        <v>41</v>
      </c>
      <c r="T20" s="2" t="s">
        <v>214</v>
      </c>
      <c r="V20" s="2">
        <v>5</v>
      </c>
      <c r="W20" s="2">
        <v>4</v>
      </c>
      <c r="X20" s="2">
        <v>5</v>
      </c>
      <c r="Y20" s="2">
        <v>5</v>
      </c>
      <c r="Z20" s="2">
        <v>4</v>
      </c>
      <c r="AA20" s="2" t="s">
        <v>215</v>
      </c>
      <c r="AB20" s="2" t="s">
        <v>216</v>
      </c>
    </row>
    <row r="21" spans="1:28" ht="22.5" customHeight="1" x14ac:dyDescent="0.25">
      <c r="A21" s="1">
        <v>46151.800930335652</v>
      </c>
      <c r="B21" s="2" t="s">
        <v>217</v>
      </c>
      <c r="C21" s="2" t="s">
        <v>28</v>
      </c>
      <c r="D21" s="2" t="s">
        <v>44</v>
      </c>
      <c r="E21" s="2" t="s">
        <v>147</v>
      </c>
      <c r="F21" s="2" t="s">
        <v>162</v>
      </c>
      <c r="G21" s="2" t="s">
        <v>156</v>
      </c>
      <c r="H21" s="2" t="s">
        <v>218</v>
      </c>
      <c r="I21" s="2" t="s">
        <v>158</v>
      </c>
      <c r="J21" s="2" t="s">
        <v>34</v>
      </c>
      <c r="L21" s="2" t="s">
        <v>35</v>
      </c>
      <c r="N21" s="2" t="s">
        <v>219</v>
      </c>
      <c r="O21" s="2" t="s">
        <v>220</v>
      </c>
      <c r="P21" s="2" t="s">
        <v>221</v>
      </c>
      <c r="Q21" s="2" t="s">
        <v>222</v>
      </c>
      <c r="R21" s="2" t="s">
        <v>223</v>
      </c>
      <c r="S21" s="2" t="s">
        <v>224</v>
      </c>
      <c r="T21" s="2" t="s">
        <v>42</v>
      </c>
      <c r="V21" s="2">
        <v>3</v>
      </c>
      <c r="W21" s="2">
        <v>3</v>
      </c>
      <c r="X21" s="2">
        <v>3</v>
      </c>
      <c r="Y21" s="2">
        <v>2</v>
      </c>
      <c r="Z21" s="2">
        <v>3</v>
      </c>
      <c r="AA21" s="2" t="s">
        <v>225</v>
      </c>
      <c r="AB21" s="2" t="s">
        <v>226</v>
      </c>
    </row>
    <row r="22" spans="1:28" ht="22.5" customHeight="1" x14ac:dyDescent="0.25">
      <c r="A22" s="1">
        <v>46152.48148292824</v>
      </c>
      <c r="B22" s="2" t="s">
        <v>227</v>
      </c>
      <c r="C22" s="2" t="s">
        <v>28</v>
      </c>
      <c r="D22" s="2" t="s">
        <v>228</v>
      </c>
      <c r="E22" s="2" t="s">
        <v>61</v>
      </c>
      <c r="F22" s="2" t="s">
        <v>174</v>
      </c>
      <c r="G22" s="2" t="s">
        <v>156</v>
      </c>
      <c r="I22" s="2" t="s">
        <v>86</v>
      </c>
      <c r="J22" s="2" t="s">
        <v>34</v>
      </c>
      <c r="L22" s="2" t="s">
        <v>229</v>
      </c>
      <c r="N22" s="2" t="s">
        <v>65</v>
      </c>
      <c r="O22" s="2" t="s">
        <v>51</v>
      </c>
      <c r="P22" s="2" t="s">
        <v>122</v>
      </c>
      <c r="Q22" s="2" t="s">
        <v>53</v>
      </c>
      <c r="R22" s="2" t="s">
        <v>230</v>
      </c>
      <c r="S22" s="2" t="s">
        <v>101</v>
      </c>
      <c r="T22" s="2" t="s">
        <v>170</v>
      </c>
      <c r="V22" s="2">
        <v>4</v>
      </c>
      <c r="W22" s="2">
        <v>4</v>
      </c>
      <c r="X22" s="2">
        <v>4</v>
      </c>
      <c r="Y22" s="2">
        <v>3</v>
      </c>
      <c r="Z22" s="2">
        <v>4</v>
      </c>
      <c r="AA22" s="2" t="s">
        <v>231</v>
      </c>
      <c r="AB22" s="2" t="s">
        <v>232</v>
      </c>
    </row>
    <row r="23" spans="1:28" ht="22.5" customHeight="1" x14ac:dyDescent="0.25">
      <c r="A23" s="1">
        <v>46152.910362465278</v>
      </c>
      <c r="B23" s="2" t="s">
        <v>233</v>
      </c>
      <c r="C23" s="2" t="s">
        <v>28</v>
      </c>
      <c r="D23" s="2" t="s">
        <v>114</v>
      </c>
      <c r="E23" s="2" t="s">
        <v>234</v>
      </c>
      <c r="F23" s="2" t="s">
        <v>75</v>
      </c>
      <c r="G23" s="2" t="s">
        <v>32</v>
      </c>
      <c r="I23" s="2" t="s">
        <v>33</v>
      </c>
      <c r="J23" s="2" t="s">
        <v>182</v>
      </c>
      <c r="L23" s="2" t="s">
        <v>235</v>
      </c>
      <c r="N23" s="2" t="s">
        <v>65</v>
      </c>
      <c r="O23" s="2" t="s">
        <v>51</v>
      </c>
      <c r="P23" s="2" t="s">
        <v>236</v>
      </c>
      <c r="Q23" s="2" t="s">
        <v>165</v>
      </c>
      <c r="R23" s="2" t="s">
        <v>141</v>
      </c>
      <c r="S23" s="2" t="s">
        <v>237</v>
      </c>
      <c r="T23" s="2" t="s">
        <v>238</v>
      </c>
      <c r="V23" s="2">
        <v>5</v>
      </c>
      <c r="W23" s="2">
        <v>5</v>
      </c>
      <c r="X23" s="2">
        <v>4</v>
      </c>
      <c r="Y23" s="2">
        <v>3</v>
      </c>
      <c r="Z23" s="2">
        <v>5</v>
      </c>
      <c r="AA23" s="2" t="s">
        <v>239</v>
      </c>
      <c r="AB23" s="2" t="s">
        <v>240</v>
      </c>
    </row>
    <row r="24" spans="1:28" ht="22.5" customHeight="1" x14ac:dyDescent="0.25">
      <c r="A24" s="1">
        <v>46152.973236863429</v>
      </c>
      <c r="B24" s="2" t="s">
        <v>241</v>
      </c>
      <c r="C24" s="2" t="s">
        <v>28</v>
      </c>
      <c r="D24" s="2" t="s">
        <v>178</v>
      </c>
      <c r="E24" s="2" t="s">
        <v>234</v>
      </c>
      <c r="F24" s="2" t="s">
        <v>106</v>
      </c>
      <c r="G24" s="2" t="s">
        <v>147</v>
      </c>
      <c r="H24" s="2" t="s">
        <v>242</v>
      </c>
      <c r="I24" s="2" t="s">
        <v>158</v>
      </c>
      <c r="J24" s="2" t="s">
        <v>182</v>
      </c>
      <c r="L24" s="2" t="s">
        <v>243</v>
      </c>
      <c r="N24" s="2" t="s">
        <v>244</v>
      </c>
      <c r="O24" s="2" t="s">
        <v>202</v>
      </c>
      <c r="P24" s="2" t="s">
        <v>245</v>
      </c>
      <c r="Q24" s="2" t="s">
        <v>246</v>
      </c>
      <c r="R24" s="2" t="s">
        <v>247</v>
      </c>
      <c r="S24" s="2" t="s">
        <v>224</v>
      </c>
      <c r="T24" s="2" t="s">
        <v>110</v>
      </c>
      <c r="V24" s="2">
        <v>4</v>
      </c>
      <c r="W24" s="2">
        <v>4</v>
      </c>
      <c r="X24" s="2">
        <v>4</v>
      </c>
      <c r="Y24" s="2">
        <v>2</v>
      </c>
      <c r="Z24" s="2">
        <v>4</v>
      </c>
      <c r="AA24" s="2" t="s">
        <v>248</v>
      </c>
      <c r="AB24" s="2" t="s">
        <v>249</v>
      </c>
    </row>
    <row r="25" spans="1:28" ht="22.5" customHeight="1" x14ac:dyDescent="0.25">
      <c r="A25" s="1">
        <v>46152.9787291088</v>
      </c>
      <c r="B25" s="2" t="s">
        <v>250</v>
      </c>
      <c r="C25" s="2" t="s">
        <v>73</v>
      </c>
      <c r="D25" s="2" t="s">
        <v>60</v>
      </c>
      <c r="E25" s="2" t="s">
        <v>61</v>
      </c>
      <c r="F25" s="2" t="s">
        <v>251</v>
      </c>
      <c r="G25" s="2" t="s">
        <v>252</v>
      </c>
      <c r="I25" s="2" t="s">
        <v>86</v>
      </c>
      <c r="J25" s="2" t="s">
        <v>190</v>
      </c>
      <c r="K25" s="2" t="s">
        <v>253</v>
      </c>
      <c r="L25" s="2" t="s">
        <v>115</v>
      </c>
      <c r="N25" s="2" t="s">
        <v>50</v>
      </c>
      <c r="O25" s="2" t="s">
        <v>254</v>
      </c>
      <c r="P25" s="2" t="s">
        <v>255</v>
      </c>
      <c r="Q25" s="2" t="s">
        <v>256</v>
      </c>
      <c r="R25" s="2" t="s">
        <v>133</v>
      </c>
      <c r="S25" s="2" t="s">
        <v>55</v>
      </c>
      <c r="T25" s="2" t="s">
        <v>206</v>
      </c>
      <c r="V25" s="2">
        <v>2</v>
      </c>
      <c r="W25" s="2">
        <v>3</v>
      </c>
      <c r="X25" s="2">
        <v>2</v>
      </c>
      <c r="Y25" s="2">
        <v>2</v>
      </c>
      <c r="Z25" s="2">
        <v>3</v>
      </c>
      <c r="AA25" s="2" t="s">
        <v>257</v>
      </c>
      <c r="AB25" s="2" t="s">
        <v>258</v>
      </c>
    </row>
    <row r="26" spans="1:28" ht="22.5" customHeight="1" x14ac:dyDescent="0.25">
      <c r="A26" s="1">
        <v>46152.986673333333</v>
      </c>
      <c r="B26" s="2" t="s">
        <v>259</v>
      </c>
      <c r="C26" s="2" t="s">
        <v>28</v>
      </c>
      <c r="D26" s="2" t="s">
        <v>210</v>
      </c>
      <c r="E26" s="2" t="s">
        <v>30</v>
      </c>
      <c r="F26" s="2" t="s">
        <v>162</v>
      </c>
      <c r="G26" s="2" t="s">
        <v>32</v>
      </c>
      <c r="I26" s="2" t="s">
        <v>158</v>
      </c>
      <c r="J26" s="2" t="s">
        <v>34</v>
      </c>
      <c r="L26" s="2" t="s">
        <v>64</v>
      </c>
      <c r="N26" s="2" t="s">
        <v>260</v>
      </c>
      <c r="O26" s="2" t="s">
        <v>51</v>
      </c>
      <c r="P26" s="2" t="s">
        <v>261</v>
      </c>
      <c r="Q26" s="2" t="s">
        <v>39</v>
      </c>
      <c r="R26" s="2" t="s">
        <v>262</v>
      </c>
      <c r="S26" s="2" t="s">
        <v>41</v>
      </c>
      <c r="T26" s="2" t="s">
        <v>42</v>
      </c>
      <c r="V26" s="2">
        <v>4</v>
      </c>
      <c r="W26" s="2">
        <v>5</v>
      </c>
      <c r="X26" s="2">
        <v>5</v>
      </c>
      <c r="Y26" s="2">
        <v>4</v>
      </c>
      <c r="Z26" s="2">
        <v>5</v>
      </c>
      <c r="AA26" s="2" t="s">
        <v>263</v>
      </c>
      <c r="AB26" s="2" t="s">
        <v>264</v>
      </c>
    </row>
    <row r="27" spans="1:28" ht="22.5" customHeight="1" x14ac:dyDescent="0.25">
      <c r="A27" s="1">
        <v>46153.290809803242</v>
      </c>
      <c r="B27" s="2" t="s">
        <v>265</v>
      </c>
      <c r="C27" s="2" t="s">
        <v>28</v>
      </c>
      <c r="D27" s="2" t="s">
        <v>266</v>
      </c>
      <c r="E27" s="2" t="s">
        <v>267</v>
      </c>
      <c r="F27" s="2" t="s">
        <v>129</v>
      </c>
      <c r="G27" s="2" t="s">
        <v>252</v>
      </c>
      <c r="I27" s="2" t="s">
        <v>158</v>
      </c>
      <c r="J27" s="2" t="s">
        <v>138</v>
      </c>
      <c r="L27" s="2" t="s">
        <v>268</v>
      </c>
      <c r="N27" s="2" t="s">
        <v>65</v>
      </c>
      <c r="O27" s="2" t="s">
        <v>269</v>
      </c>
      <c r="P27" s="2" t="s">
        <v>270</v>
      </c>
      <c r="Q27" s="2" t="s">
        <v>271</v>
      </c>
      <c r="R27" s="2" t="s">
        <v>68</v>
      </c>
      <c r="S27" s="2" t="s">
        <v>124</v>
      </c>
      <c r="T27" s="2" t="s">
        <v>272</v>
      </c>
      <c r="V27" s="2">
        <v>3</v>
      </c>
      <c r="W27" s="2">
        <v>2</v>
      </c>
      <c r="X27" s="2">
        <v>3</v>
      </c>
      <c r="Y27" s="2">
        <v>3</v>
      </c>
      <c r="Z27" s="2">
        <v>2</v>
      </c>
      <c r="AA27" s="2" t="s">
        <v>273</v>
      </c>
      <c r="AB27" s="2" t="s">
        <v>274</v>
      </c>
    </row>
    <row r="28" spans="1:28" ht="22.5" customHeight="1" x14ac:dyDescent="0.25">
      <c r="A28" s="1">
        <v>46153.434671886571</v>
      </c>
      <c r="B28" s="2" t="s">
        <v>275</v>
      </c>
      <c r="C28" s="2" t="s">
        <v>28</v>
      </c>
      <c r="D28" s="2" t="s">
        <v>60</v>
      </c>
      <c r="E28" s="2" t="s">
        <v>30</v>
      </c>
      <c r="F28" s="2" t="s">
        <v>75</v>
      </c>
      <c r="G28" s="2" t="s">
        <v>47</v>
      </c>
      <c r="I28" s="2" t="s">
        <v>158</v>
      </c>
      <c r="J28" s="2" t="s">
        <v>34</v>
      </c>
      <c r="L28" s="2" t="s">
        <v>276</v>
      </c>
      <c r="N28" s="2" t="s">
        <v>244</v>
      </c>
      <c r="O28" s="2" t="s">
        <v>37</v>
      </c>
      <c r="P28" s="2" t="s">
        <v>277</v>
      </c>
      <c r="Q28" s="2" t="s">
        <v>278</v>
      </c>
      <c r="R28" s="2" t="s">
        <v>279</v>
      </c>
      <c r="S28" s="2" t="s">
        <v>41</v>
      </c>
      <c r="T28" s="2" t="s">
        <v>280</v>
      </c>
      <c r="V28" s="2">
        <v>4</v>
      </c>
      <c r="W28" s="2">
        <v>4</v>
      </c>
      <c r="X28" s="2">
        <v>5</v>
      </c>
      <c r="Y28" s="2">
        <v>3</v>
      </c>
      <c r="Z28" s="2">
        <v>5</v>
      </c>
      <c r="AA28" s="2" t="s">
        <v>281</v>
      </c>
      <c r="AB28" s="2" t="s">
        <v>282</v>
      </c>
    </row>
    <row r="29" spans="1:28" ht="22.5" customHeight="1" x14ac:dyDescent="0.25">
      <c r="A29" s="1">
        <v>46153.467578368058</v>
      </c>
      <c r="B29" s="2" t="s">
        <v>283</v>
      </c>
      <c r="C29" s="2" t="s">
        <v>28</v>
      </c>
      <c r="D29" s="2" t="s">
        <v>60</v>
      </c>
      <c r="E29" s="2" t="s">
        <v>61</v>
      </c>
      <c r="F29" s="2" t="s">
        <v>84</v>
      </c>
      <c r="G29" s="2" t="s">
        <v>63</v>
      </c>
      <c r="I29" s="2" t="s">
        <v>86</v>
      </c>
      <c r="J29" s="2" t="s">
        <v>34</v>
      </c>
      <c r="L29" s="2" t="s">
        <v>139</v>
      </c>
      <c r="N29" s="2" t="s">
        <v>50</v>
      </c>
      <c r="O29" s="2" t="s">
        <v>37</v>
      </c>
      <c r="P29" s="2" t="s">
        <v>284</v>
      </c>
      <c r="Q29" s="2" t="s">
        <v>285</v>
      </c>
      <c r="R29" s="2" t="s">
        <v>286</v>
      </c>
      <c r="S29" s="2" t="s">
        <v>237</v>
      </c>
      <c r="T29" s="2" t="s">
        <v>287</v>
      </c>
      <c r="V29" s="2">
        <v>4</v>
      </c>
      <c r="W29" s="2">
        <v>4</v>
      </c>
      <c r="X29" s="2">
        <v>5</v>
      </c>
      <c r="Y29" s="2">
        <v>4</v>
      </c>
      <c r="Z29" s="2">
        <v>3</v>
      </c>
      <c r="AA29" s="2" t="s">
        <v>288</v>
      </c>
      <c r="AB29" s="2" t="s">
        <v>289</v>
      </c>
    </row>
    <row r="30" spans="1:28" ht="22.5" customHeight="1" x14ac:dyDescent="0.25">
      <c r="A30" s="1">
        <v>46153.471123402778</v>
      </c>
      <c r="B30" s="2" t="s">
        <v>275</v>
      </c>
      <c r="C30" s="2" t="s">
        <v>73</v>
      </c>
      <c r="D30" s="2" t="s">
        <v>210</v>
      </c>
      <c r="E30" s="2" t="s">
        <v>61</v>
      </c>
      <c r="F30" s="2" t="s">
        <v>106</v>
      </c>
      <c r="G30" s="2" t="s">
        <v>85</v>
      </c>
      <c r="I30" s="2" t="s">
        <v>158</v>
      </c>
      <c r="J30" s="2" t="s">
        <v>34</v>
      </c>
      <c r="L30" s="2" t="s">
        <v>64</v>
      </c>
      <c r="N30" s="2" t="s">
        <v>65</v>
      </c>
      <c r="O30" s="2" t="s">
        <v>37</v>
      </c>
      <c r="P30" s="2" t="s">
        <v>290</v>
      </c>
      <c r="Q30" s="2" t="s">
        <v>291</v>
      </c>
      <c r="R30" s="2" t="s">
        <v>279</v>
      </c>
      <c r="S30" s="2" t="s">
        <v>41</v>
      </c>
      <c r="T30" s="2" t="s">
        <v>110</v>
      </c>
      <c r="V30" s="2">
        <v>4</v>
      </c>
      <c r="W30" s="2">
        <v>4</v>
      </c>
      <c r="X30" s="2">
        <v>5</v>
      </c>
      <c r="Y30" s="2">
        <v>3</v>
      </c>
      <c r="Z30" s="2">
        <v>4</v>
      </c>
      <c r="AA30" s="2" t="s">
        <v>292</v>
      </c>
      <c r="AB30" s="2" t="s">
        <v>293</v>
      </c>
    </row>
    <row r="31" spans="1:28" ht="22.5" customHeight="1" x14ac:dyDescent="0.25">
      <c r="A31" s="1">
        <v>46153.472268217593</v>
      </c>
      <c r="B31" s="2" t="s">
        <v>294</v>
      </c>
      <c r="C31" s="2" t="s">
        <v>28</v>
      </c>
      <c r="D31" s="2" t="s">
        <v>210</v>
      </c>
      <c r="E31" s="2" t="s">
        <v>234</v>
      </c>
      <c r="F31" s="2" t="s">
        <v>295</v>
      </c>
      <c r="G31" s="2" t="s">
        <v>181</v>
      </c>
      <c r="I31" s="2" t="s">
        <v>86</v>
      </c>
      <c r="J31" s="2" t="s">
        <v>34</v>
      </c>
      <c r="L31" s="2" t="s">
        <v>296</v>
      </c>
      <c r="N31" s="2" t="s">
        <v>88</v>
      </c>
      <c r="O31" s="2" t="s">
        <v>202</v>
      </c>
      <c r="P31" s="2" t="s">
        <v>116</v>
      </c>
      <c r="Q31" s="2" t="s">
        <v>297</v>
      </c>
      <c r="R31" s="2" t="s">
        <v>68</v>
      </c>
      <c r="S31" s="2" t="s">
        <v>224</v>
      </c>
      <c r="T31" s="2" t="s">
        <v>272</v>
      </c>
      <c r="V31" s="2">
        <v>4</v>
      </c>
      <c r="W31" s="2">
        <v>4</v>
      </c>
      <c r="X31" s="2">
        <v>5</v>
      </c>
      <c r="Y31" s="2">
        <v>3</v>
      </c>
      <c r="Z31" s="2">
        <v>4</v>
      </c>
      <c r="AA31" s="2" t="s">
        <v>298</v>
      </c>
      <c r="AB31" s="2" t="s">
        <v>299</v>
      </c>
    </row>
    <row r="32" spans="1:28" ht="22.5" customHeight="1" x14ac:dyDescent="0.25">
      <c r="A32" s="1">
        <v>46153.472996724537</v>
      </c>
      <c r="B32" s="2" t="s">
        <v>300</v>
      </c>
      <c r="C32" s="2" t="s">
        <v>28</v>
      </c>
      <c r="D32" s="2" t="s">
        <v>210</v>
      </c>
      <c r="E32" s="2" t="s">
        <v>30</v>
      </c>
      <c r="F32" s="2" t="s">
        <v>301</v>
      </c>
      <c r="G32" s="2" t="s">
        <v>63</v>
      </c>
      <c r="I32" s="2" t="s">
        <v>48</v>
      </c>
      <c r="J32" s="2" t="s">
        <v>34</v>
      </c>
      <c r="L32" s="2" t="s">
        <v>200</v>
      </c>
      <c r="N32" s="2" t="s">
        <v>88</v>
      </c>
      <c r="O32" s="2" t="s">
        <v>254</v>
      </c>
      <c r="P32" s="2" t="s">
        <v>302</v>
      </c>
      <c r="Q32" s="2" t="s">
        <v>256</v>
      </c>
      <c r="R32" s="2" t="s">
        <v>303</v>
      </c>
      <c r="S32" s="2" t="s">
        <v>55</v>
      </c>
      <c r="T32" s="2" t="s">
        <v>304</v>
      </c>
      <c r="V32" s="2">
        <v>4</v>
      </c>
      <c r="W32" s="2">
        <v>4</v>
      </c>
      <c r="X32" s="2">
        <v>3</v>
      </c>
      <c r="Y32" s="2">
        <v>3</v>
      </c>
      <c r="Z32" s="2">
        <v>4</v>
      </c>
      <c r="AA32" s="2" t="s">
        <v>305</v>
      </c>
      <c r="AB32" s="2" t="s">
        <v>306</v>
      </c>
    </row>
    <row r="33" spans="1:28" ht="22.5" customHeight="1" x14ac:dyDescent="0.25">
      <c r="A33" s="1">
        <v>46153.474561793977</v>
      </c>
      <c r="B33" s="2" t="s">
        <v>307</v>
      </c>
      <c r="C33" s="2" t="s">
        <v>73</v>
      </c>
      <c r="D33" s="2" t="s">
        <v>210</v>
      </c>
      <c r="E33" s="2" t="s">
        <v>308</v>
      </c>
      <c r="F33" s="2" t="s">
        <v>84</v>
      </c>
      <c r="G33" s="2" t="s">
        <v>63</v>
      </c>
      <c r="I33" s="2" t="s">
        <v>86</v>
      </c>
      <c r="J33" s="2" t="s">
        <v>34</v>
      </c>
      <c r="L33" s="2" t="s">
        <v>107</v>
      </c>
      <c r="N33" s="2" t="s">
        <v>65</v>
      </c>
      <c r="O33" s="2" t="s">
        <v>51</v>
      </c>
      <c r="P33" s="2" t="s">
        <v>164</v>
      </c>
      <c r="Q33" s="2" t="s">
        <v>99</v>
      </c>
      <c r="R33" s="2" t="s">
        <v>309</v>
      </c>
      <c r="S33" s="2" t="s">
        <v>41</v>
      </c>
      <c r="T33" s="2" t="s">
        <v>310</v>
      </c>
      <c r="V33" s="2">
        <v>4</v>
      </c>
      <c r="W33" s="2">
        <v>4</v>
      </c>
      <c r="X33" s="2">
        <v>4</v>
      </c>
      <c r="Y33" s="2">
        <v>2</v>
      </c>
      <c r="Z33" s="2">
        <v>4</v>
      </c>
      <c r="AA33" s="2" t="s">
        <v>311</v>
      </c>
      <c r="AB33" s="2" t="s">
        <v>312</v>
      </c>
    </row>
    <row r="34" spans="1:28" ht="22.5" customHeight="1" x14ac:dyDescent="0.25">
      <c r="A34" s="1">
        <v>46153.474833379631</v>
      </c>
      <c r="B34" s="2" t="s">
        <v>43</v>
      </c>
      <c r="C34" s="2" t="s">
        <v>28</v>
      </c>
      <c r="D34" s="2" t="s">
        <v>44</v>
      </c>
      <c r="E34" s="2" t="s">
        <v>234</v>
      </c>
      <c r="F34" s="2" t="s">
        <v>46</v>
      </c>
      <c r="G34" s="2" t="s">
        <v>63</v>
      </c>
      <c r="I34" s="2" t="s">
        <v>158</v>
      </c>
      <c r="J34" s="2" t="s">
        <v>34</v>
      </c>
      <c r="L34" s="2" t="s">
        <v>313</v>
      </c>
      <c r="N34" s="2" t="s">
        <v>88</v>
      </c>
      <c r="O34" s="2" t="s">
        <v>37</v>
      </c>
      <c r="P34" s="2" t="s">
        <v>302</v>
      </c>
      <c r="Q34" s="2" t="s">
        <v>53</v>
      </c>
      <c r="R34" s="2" t="s">
        <v>314</v>
      </c>
      <c r="S34" s="2" t="s">
        <v>41</v>
      </c>
      <c r="T34" s="2" t="s">
        <v>272</v>
      </c>
      <c r="V34" s="2">
        <v>4</v>
      </c>
      <c r="W34" s="2">
        <v>4</v>
      </c>
      <c r="X34" s="2">
        <v>4</v>
      </c>
      <c r="Y34" s="2">
        <v>2</v>
      </c>
      <c r="Z34" s="2">
        <v>3</v>
      </c>
      <c r="AA34" s="2" t="s">
        <v>315</v>
      </c>
      <c r="AB34" s="2" t="s">
        <v>316</v>
      </c>
    </row>
    <row r="35" spans="1:28" ht="22.5" customHeight="1" x14ac:dyDescent="0.25">
      <c r="A35" s="1">
        <v>46153.475660729164</v>
      </c>
      <c r="B35" s="2" t="s">
        <v>317</v>
      </c>
      <c r="C35" s="2" t="s">
        <v>73</v>
      </c>
      <c r="D35" s="2" t="s">
        <v>60</v>
      </c>
      <c r="E35" s="2" t="s">
        <v>61</v>
      </c>
      <c r="F35" s="2" t="s">
        <v>75</v>
      </c>
      <c r="G35" s="2" t="s">
        <v>130</v>
      </c>
      <c r="I35" s="2" t="s">
        <v>86</v>
      </c>
      <c r="J35" s="2" t="s">
        <v>34</v>
      </c>
      <c r="L35" s="2" t="s">
        <v>235</v>
      </c>
      <c r="N35" s="2" t="s">
        <v>88</v>
      </c>
      <c r="O35" s="2" t="s">
        <v>51</v>
      </c>
      <c r="P35" s="2" t="s">
        <v>318</v>
      </c>
      <c r="Q35" s="2" t="s">
        <v>319</v>
      </c>
      <c r="R35" s="2" t="s">
        <v>117</v>
      </c>
      <c r="S35" s="2" t="s">
        <v>41</v>
      </c>
      <c r="T35" s="2" t="s">
        <v>272</v>
      </c>
      <c r="V35" s="2">
        <v>5</v>
      </c>
      <c r="W35" s="2">
        <v>5</v>
      </c>
      <c r="X35" s="2">
        <v>4</v>
      </c>
      <c r="Y35" s="2">
        <v>2</v>
      </c>
      <c r="Z35" s="2">
        <v>4</v>
      </c>
      <c r="AA35" s="2" t="s">
        <v>320</v>
      </c>
      <c r="AB35" s="2" t="s">
        <v>321</v>
      </c>
    </row>
    <row r="36" spans="1:28" ht="22.5" customHeight="1" x14ac:dyDescent="0.25">
      <c r="A36" s="1">
        <v>46153.475738437497</v>
      </c>
      <c r="B36" s="2" t="s">
        <v>322</v>
      </c>
      <c r="C36" s="2" t="s">
        <v>28</v>
      </c>
      <c r="D36" s="2" t="s">
        <v>114</v>
      </c>
      <c r="E36" s="2" t="s">
        <v>234</v>
      </c>
      <c r="F36" s="2" t="s">
        <v>323</v>
      </c>
      <c r="G36" s="2" t="s">
        <v>147</v>
      </c>
      <c r="H36" s="2" t="s">
        <v>324</v>
      </c>
      <c r="I36" s="2" t="s">
        <v>86</v>
      </c>
      <c r="J36" s="2" t="s">
        <v>182</v>
      </c>
      <c r="L36" s="2" t="s">
        <v>235</v>
      </c>
      <c r="N36" s="2" t="s">
        <v>325</v>
      </c>
      <c r="O36" s="2" t="s">
        <v>254</v>
      </c>
      <c r="P36" s="2" t="s">
        <v>326</v>
      </c>
      <c r="Q36" s="2" t="s">
        <v>256</v>
      </c>
      <c r="R36" s="2" t="s">
        <v>68</v>
      </c>
      <c r="S36" s="2" t="s">
        <v>101</v>
      </c>
      <c r="T36" s="2" t="s">
        <v>327</v>
      </c>
      <c r="V36" s="2">
        <v>4</v>
      </c>
      <c r="W36" s="2">
        <v>4</v>
      </c>
      <c r="X36" s="2">
        <v>4</v>
      </c>
      <c r="Y36" s="2">
        <v>5</v>
      </c>
      <c r="Z36" s="2">
        <v>3</v>
      </c>
      <c r="AA36" s="2" t="s">
        <v>328</v>
      </c>
      <c r="AB36" s="2" t="s">
        <v>329</v>
      </c>
    </row>
    <row r="37" spans="1:28" ht="22.5" customHeight="1" x14ac:dyDescent="0.25">
      <c r="A37" s="1">
        <v>46153.47575784722</v>
      </c>
      <c r="B37" s="2" t="s">
        <v>137</v>
      </c>
      <c r="C37" s="2" t="s">
        <v>73</v>
      </c>
      <c r="D37" s="2" t="s">
        <v>60</v>
      </c>
      <c r="E37" s="2" t="s">
        <v>61</v>
      </c>
      <c r="F37" s="2" t="s">
        <v>84</v>
      </c>
      <c r="G37" s="2" t="s">
        <v>47</v>
      </c>
      <c r="I37" s="2" t="s">
        <v>48</v>
      </c>
      <c r="J37" s="2" t="s">
        <v>34</v>
      </c>
      <c r="L37" s="2" t="s">
        <v>229</v>
      </c>
      <c r="N37" s="2" t="s">
        <v>65</v>
      </c>
      <c r="O37" s="2" t="s">
        <v>220</v>
      </c>
      <c r="P37" s="2" t="s">
        <v>52</v>
      </c>
      <c r="Q37" s="2" t="s">
        <v>330</v>
      </c>
      <c r="R37" s="2" t="s">
        <v>141</v>
      </c>
      <c r="S37" s="2" t="s">
        <v>101</v>
      </c>
      <c r="T37" s="2" t="s">
        <v>134</v>
      </c>
      <c r="V37" s="2">
        <v>4</v>
      </c>
      <c r="W37" s="2">
        <v>4</v>
      </c>
      <c r="X37" s="2">
        <v>4</v>
      </c>
      <c r="Y37" s="2">
        <v>3</v>
      </c>
      <c r="Z37" s="2">
        <v>3</v>
      </c>
      <c r="AA37" s="2" t="s">
        <v>331</v>
      </c>
      <c r="AB37" s="2" t="s">
        <v>332</v>
      </c>
    </row>
    <row r="38" spans="1:28" ht="22.5" customHeight="1" x14ac:dyDescent="0.25">
      <c r="A38" s="1">
        <v>46153.476459398153</v>
      </c>
      <c r="B38" s="2" t="s">
        <v>59</v>
      </c>
      <c r="C38" s="2" t="s">
        <v>28</v>
      </c>
      <c r="D38" s="2" t="s">
        <v>60</v>
      </c>
      <c r="E38" s="2" t="s">
        <v>61</v>
      </c>
      <c r="F38" s="2" t="s">
        <v>62</v>
      </c>
      <c r="G38" s="2" t="s">
        <v>130</v>
      </c>
      <c r="I38" s="2" t="s">
        <v>86</v>
      </c>
      <c r="J38" s="2" t="s">
        <v>34</v>
      </c>
      <c r="L38" s="2" t="s">
        <v>97</v>
      </c>
      <c r="N38" s="2" t="s">
        <v>88</v>
      </c>
      <c r="O38" s="2" t="s">
        <v>51</v>
      </c>
      <c r="P38" s="2" t="s">
        <v>333</v>
      </c>
      <c r="Q38" s="2" t="s">
        <v>334</v>
      </c>
      <c r="R38" s="2" t="s">
        <v>68</v>
      </c>
      <c r="S38" s="2" t="s">
        <v>101</v>
      </c>
      <c r="T38" s="2" t="s">
        <v>272</v>
      </c>
      <c r="V38" s="2">
        <v>5</v>
      </c>
      <c r="W38" s="2">
        <v>4</v>
      </c>
      <c r="X38" s="2">
        <v>5</v>
      </c>
      <c r="Y38" s="2">
        <v>3</v>
      </c>
      <c r="Z38" s="2">
        <v>5</v>
      </c>
      <c r="AA38" s="2" t="s">
        <v>335</v>
      </c>
      <c r="AB38" s="2" t="s">
        <v>336</v>
      </c>
    </row>
    <row r="39" spans="1:28" ht="22.5" customHeight="1" x14ac:dyDescent="0.25">
      <c r="A39" s="1">
        <v>46153.478120173611</v>
      </c>
      <c r="B39" s="2" t="s">
        <v>337</v>
      </c>
      <c r="C39" s="2" t="s">
        <v>28</v>
      </c>
      <c r="D39" s="2" t="s">
        <v>114</v>
      </c>
      <c r="E39" s="2" t="s">
        <v>61</v>
      </c>
      <c r="F39" s="2" t="s">
        <v>338</v>
      </c>
      <c r="G39" s="2" t="s">
        <v>85</v>
      </c>
      <c r="I39" s="2" t="s">
        <v>86</v>
      </c>
      <c r="J39" s="2" t="s">
        <v>34</v>
      </c>
      <c r="L39" s="2" t="s">
        <v>339</v>
      </c>
      <c r="N39" s="2" t="s">
        <v>183</v>
      </c>
      <c r="O39" s="2" t="s">
        <v>37</v>
      </c>
      <c r="P39" s="2" t="s">
        <v>290</v>
      </c>
      <c r="Q39" s="2" t="s">
        <v>78</v>
      </c>
      <c r="R39" s="2" t="s">
        <v>117</v>
      </c>
      <c r="S39" s="2" t="s">
        <v>41</v>
      </c>
      <c r="T39" s="2" t="s">
        <v>118</v>
      </c>
      <c r="V39" s="2">
        <v>4</v>
      </c>
      <c r="W39" s="2">
        <v>4</v>
      </c>
      <c r="X39" s="2">
        <v>4</v>
      </c>
      <c r="Y39" s="2">
        <v>2</v>
      </c>
      <c r="Z39" s="2">
        <v>4</v>
      </c>
      <c r="AA39" s="2" t="s">
        <v>340</v>
      </c>
      <c r="AB39" s="2" t="s">
        <v>341</v>
      </c>
    </row>
    <row r="40" spans="1:28" ht="22.5" customHeight="1" x14ac:dyDescent="0.25">
      <c r="A40" s="1">
        <v>46153.481103738421</v>
      </c>
      <c r="B40" s="2" t="s">
        <v>342</v>
      </c>
      <c r="C40" s="2" t="s">
        <v>28</v>
      </c>
      <c r="D40" s="2" t="s">
        <v>44</v>
      </c>
      <c r="E40" s="2" t="s">
        <v>30</v>
      </c>
      <c r="F40" s="2" t="s">
        <v>75</v>
      </c>
      <c r="G40" s="2" t="s">
        <v>63</v>
      </c>
      <c r="I40" s="2" t="s">
        <v>86</v>
      </c>
      <c r="J40" s="2" t="s">
        <v>138</v>
      </c>
      <c r="L40" s="2" t="s">
        <v>107</v>
      </c>
      <c r="N40" s="2" t="s">
        <v>65</v>
      </c>
      <c r="O40" s="2" t="s">
        <v>37</v>
      </c>
      <c r="P40" s="2" t="s">
        <v>343</v>
      </c>
      <c r="Q40" s="2" t="s">
        <v>53</v>
      </c>
      <c r="R40" s="2" t="s">
        <v>123</v>
      </c>
      <c r="S40" s="2" t="s">
        <v>224</v>
      </c>
      <c r="T40" s="2" t="s">
        <v>170</v>
      </c>
      <c r="V40" s="2">
        <v>4</v>
      </c>
      <c r="W40" s="2">
        <v>4</v>
      </c>
      <c r="X40" s="2">
        <v>4</v>
      </c>
      <c r="Y40" s="2">
        <v>3</v>
      </c>
      <c r="Z40" s="2">
        <v>4</v>
      </c>
      <c r="AA40" s="2" t="s">
        <v>344</v>
      </c>
      <c r="AB40" s="2" t="s">
        <v>345</v>
      </c>
    </row>
    <row r="41" spans="1:28" ht="22.5" customHeight="1" x14ac:dyDescent="0.25">
      <c r="A41" s="1">
        <v>46153.482957511573</v>
      </c>
      <c r="B41" s="2" t="s">
        <v>346</v>
      </c>
      <c r="C41" s="2" t="s">
        <v>73</v>
      </c>
      <c r="D41" s="2" t="s">
        <v>210</v>
      </c>
      <c r="E41" s="2" t="s">
        <v>61</v>
      </c>
      <c r="F41" s="2" t="s">
        <v>84</v>
      </c>
      <c r="G41" s="2" t="s">
        <v>32</v>
      </c>
      <c r="I41" s="2" t="s">
        <v>76</v>
      </c>
      <c r="J41" s="2" t="s">
        <v>34</v>
      </c>
      <c r="L41" s="2" t="s">
        <v>64</v>
      </c>
      <c r="N41" s="2" t="s">
        <v>50</v>
      </c>
      <c r="O41" s="2" t="s">
        <v>37</v>
      </c>
      <c r="P41" s="2" t="s">
        <v>89</v>
      </c>
      <c r="Q41" s="2" t="s">
        <v>39</v>
      </c>
      <c r="R41" s="2" t="s">
        <v>68</v>
      </c>
      <c r="S41" s="2" t="s">
        <v>124</v>
      </c>
      <c r="T41" s="2" t="s">
        <v>347</v>
      </c>
      <c r="V41" s="2">
        <v>4</v>
      </c>
      <c r="W41" s="2">
        <v>4</v>
      </c>
      <c r="X41" s="2">
        <v>4</v>
      </c>
      <c r="Y41" s="2">
        <v>4</v>
      </c>
      <c r="Z41" s="2">
        <v>3</v>
      </c>
      <c r="AA41" s="2" t="s">
        <v>348</v>
      </c>
      <c r="AB41" s="2" t="s">
        <v>349</v>
      </c>
    </row>
    <row r="42" spans="1:28" ht="22.5" customHeight="1" x14ac:dyDescent="0.25">
      <c r="A42" s="1">
        <v>46153.486897476847</v>
      </c>
      <c r="B42" s="2" t="s">
        <v>350</v>
      </c>
      <c r="C42" s="2" t="s">
        <v>73</v>
      </c>
      <c r="D42" s="2" t="s">
        <v>29</v>
      </c>
      <c r="E42" s="2" t="s">
        <v>198</v>
      </c>
      <c r="F42" s="2" t="s">
        <v>129</v>
      </c>
      <c r="G42" s="2" t="s">
        <v>147</v>
      </c>
      <c r="H42" s="2" t="s">
        <v>351</v>
      </c>
      <c r="I42" s="2" t="s">
        <v>86</v>
      </c>
      <c r="J42" s="2" t="s">
        <v>34</v>
      </c>
      <c r="L42" s="2" t="s">
        <v>97</v>
      </c>
      <c r="N42" s="2" t="s">
        <v>88</v>
      </c>
      <c r="O42" s="2" t="s">
        <v>51</v>
      </c>
      <c r="P42" s="2" t="s">
        <v>343</v>
      </c>
      <c r="Q42" s="2" t="s">
        <v>334</v>
      </c>
      <c r="R42" s="2" t="s">
        <v>352</v>
      </c>
      <c r="S42" s="2" t="s">
        <v>224</v>
      </c>
      <c r="T42" s="2" t="s">
        <v>134</v>
      </c>
      <c r="V42" s="2">
        <v>4</v>
      </c>
      <c r="W42" s="2">
        <v>4</v>
      </c>
      <c r="X42" s="2">
        <v>4</v>
      </c>
      <c r="Y42" s="2">
        <v>2</v>
      </c>
      <c r="Z42" s="2">
        <v>4</v>
      </c>
      <c r="AA42" s="2" t="s">
        <v>353</v>
      </c>
      <c r="AB42" s="2" t="s">
        <v>354</v>
      </c>
    </row>
    <row r="43" spans="1:28" ht="22.5" customHeight="1" x14ac:dyDescent="0.25">
      <c r="A43" s="1">
        <v>46153.490879756944</v>
      </c>
      <c r="B43" s="2" t="s">
        <v>355</v>
      </c>
      <c r="C43" s="2" t="s">
        <v>73</v>
      </c>
      <c r="D43" s="2" t="s">
        <v>145</v>
      </c>
      <c r="E43" s="2" t="s">
        <v>61</v>
      </c>
      <c r="F43" s="2" t="s">
        <v>84</v>
      </c>
      <c r="G43" s="2" t="s">
        <v>356</v>
      </c>
      <c r="I43" s="2" t="s">
        <v>76</v>
      </c>
      <c r="J43" s="2" t="s">
        <v>182</v>
      </c>
      <c r="L43" s="2" t="s">
        <v>357</v>
      </c>
      <c r="N43" s="2" t="s">
        <v>36</v>
      </c>
      <c r="O43" s="2" t="s">
        <v>51</v>
      </c>
      <c r="P43" s="2" t="s">
        <v>108</v>
      </c>
      <c r="Q43" s="2" t="s">
        <v>358</v>
      </c>
      <c r="R43" s="2" t="s">
        <v>359</v>
      </c>
      <c r="S43" s="2" t="s">
        <v>224</v>
      </c>
      <c r="T43" s="2" t="s">
        <v>272</v>
      </c>
      <c r="V43" s="2">
        <v>3</v>
      </c>
      <c r="W43" s="2">
        <v>4</v>
      </c>
      <c r="X43" s="2">
        <v>3</v>
      </c>
      <c r="Y43" s="2">
        <v>2</v>
      </c>
      <c r="Z43" s="2">
        <v>3</v>
      </c>
      <c r="AA43" s="2" t="s">
        <v>360</v>
      </c>
      <c r="AB43" s="2" t="s">
        <v>361</v>
      </c>
    </row>
    <row r="44" spans="1:28" ht="22.5" customHeight="1" x14ac:dyDescent="0.25">
      <c r="A44" s="1">
        <v>46153.494698495371</v>
      </c>
      <c r="B44" s="2" t="s">
        <v>362</v>
      </c>
      <c r="C44" s="2" t="s">
        <v>28</v>
      </c>
      <c r="D44" s="2" t="s">
        <v>210</v>
      </c>
      <c r="E44" s="2" t="s">
        <v>61</v>
      </c>
      <c r="F44" s="2" t="s">
        <v>174</v>
      </c>
      <c r="G44" s="2" t="s">
        <v>47</v>
      </c>
      <c r="I44" s="2" t="s">
        <v>48</v>
      </c>
      <c r="J44" s="2" t="s">
        <v>34</v>
      </c>
      <c r="L44" s="2" t="s">
        <v>64</v>
      </c>
      <c r="N44" s="2" t="s">
        <v>219</v>
      </c>
      <c r="O44" s="2" t="s">
        <v>220</v>
      </c>
      <c r="P44" s="2" t="s">
        <v>363</v>
      </c>
      <c r="Q44" s="2" t="s">
        <v>364</v>
      </c>
      <c r="R44" s="2" t="s">
        <v>133</v>
      </c>
      <c r="S44" s="2" t="s">
        <v>101</v>
      </c>
      <c r="T44" s="2" t="s">
        <v>80</v>
      </c>
      <c r="V44" s="2">
        <v>4</v>
      </c>
      <c r="W44" s="2">
        <v>4</v>
      </c>
      <c r="X44" s="2">
        <v>4</v>
      </c>
      <c r="Y44" s="2">
        <v>5</v>
      </c>
      <c r="Z44" s="2">
        <v>2</v>
      </c>
      <c r="AA44" s="2" t="s">
        <v>365</v>
      </c>
      <c r="AB44" s="2" t="s">
        <v>366</v>
      </c>
    </row>
    <row r="45" spans="1:28" ht="22.5" customHeight="1" x14ac:dyDescent="0.25">
      <c r="A45" s="1">
        <v>46153.494824618057</v>
      </c>
      <c r="B45" s="2" t="s">
        <v>367</v>
      </c>
      <c r="C45" s="2" t="s">
        <v>28</v>
      </c>
      <c r="D45" s="2" t="s">
        <v>44</v>
      </c>
      <c r="E45" s="2" t="s">
        <v>61</v>
      </c>
      <c r="F45" s="2" t="s">
        <v>368</v>
      </c>
      <c r="G45" s="2" t="s">
        <v>63</v>
      </c>
      <c r="I45" s="2" t="s">
        <v>86</v>
      </c>
      <c r="J45" s="2" t="s">
        <v>34</v>
      </c>
      <c r="L45" s="2" t="s">
        <v>268</v>
      </c>
      <c r="N45" s="2" t="s">
        <v>65</v>
      </c>
      <c r="O45" s="2" t="s">
        <v>202</v>
      </c>
      <c r="P45" s="2" t="s">
        <v>369</v>
      </c>
      <c r="Q45" s="2" t="s">
        <v>364</v>
      </c>
      <c r="R45" s="2" t="s">
        <v>141</v>
      </c>
      <c r="S45" s="2" t="s">
        <v>55</v>
      </c>
      <c r="T45" s="2" t="s">
        <v>370</v>
      </c>
      <c r="V45" s="2">
        <v>5</v>
      </c>
      <c r="W45" s="2">
        <v>5</v>
      </c>
      <c r="X45" s="2">
        <v>5</v>
      </c>
      <c r="Y45" s="2">
        <v>5</v>
      </c>
      <c r="Z45" s="2">
        <v>5</v>
      </c>
      <c r="AA45" s="2" t="s">
        <v>371</v>
      </c>
      <c r="AB45" s="2" t="s">
        <v>372</v>
      </c>
    </row>
    <row r="46" spans="1:28" ht="22.5" customHeight="1" x14ac:dyDescent="0.25">
      <c r="A46" s="1">
        <v>46153.495521481484</v>
      </c>
      <c r="B46" s="2" t="s">
        <v>373</v>
      </c>
      <c r="C46" s="2" t="s">
        <v>28</v>
      </c>
      <c r="D46" s="2" t="s">
        <v>60</v>
      </c>
      <c r="E46" s="2" t="s">
        <v>74</v>
      </c>
      <c r="F46" s="2" t="s">
        <v>374</v>
      </c>
      <c r="G46" s="2" t="s">
        <v>375</v>
      </c>
      <c r="I46" s="2" t="s">
        <v>86</v>
      </c>
      <c r="J46" s="2" t="s">
        <v>182</v>
      </c>
      <c r="L46" s="2" t="s">
        <v>376</v>
      </c>
      <c r="N46" s="2" t="s">
        <v>88</v>
      </c>
      <c r="O46" s="2" t="s">
        <v>202</v>
      </c>
      <c r="P46" s="2" t="s">
        <v>377</v>
      </c>
      <c r="Q46" s="2" t="s">
        <v>222</v>
      </c>
      <c r="R46" s="2" t="s">
        <v>117</v>
      </c>
      <c r="S46" s="2" t="s">
        <v>41</v>
      </c>
      <c r="T46" s="2" t="s">
        <v>378</v>
      </c>
      <c r="V46" s="2">
        <v>3</v>
      </c>
      <c r="W46" s="2">
        <v>4</v>
      </c>
      <c r="X46" s="2">
        <v>4</v>
      </c>
      <c r="Y46" s="2">
        <v>2</v>
      </c>
      <c r="Z46" s="2">
        <v>4</v>
      </c>
      <c r="AA46" s="2" t="s">
        <v>379</v>
      </c>
      <c r="AB46" s="2" t="s">
        <v>380</v>
      </c>
    </row>
    <row r="47" spans="1:28" ht="22.5" customHeight="1" x14ac:dyDescent="0.25">
      <c r="A47" s="1">
        <v>46153.496296400466</v>
      </c>
      <c r="B47" s="2" t="s">
        <v>381</v>
      </c>
      <c r="C47" s="2" t="s">
        <v>73</v>
      </c>
      <c r="D47" s="2" t="s">
        <v>114</v>
      </c>
      <c r="E47" s="2" t="s">
        <v>61</v>
      </c>
      <c r="F47" s="2" t="s">
        <v>174</v>
      </c>
      <c r="G47" s="2" t="s">
        <v>85</v>
      </c>
      <c r="I47" s="2" t="s">
        <v>86</v>
      </c>
      <c r="J47" s="2" t="s">
        <v>182</v>
      </c>
      <c r="L47" s="2" t="s">
        <v>64</v>
      </c>
      <c r="N47" s="2" t="s">
        <v>50</v>
      </c>
      <c r="O47" s="2" t="s">
        <v>51</v>
      </c>
      <c r="P47" s="2" t="s">
        <v>382</v>
      </c>
      <c r="Q47" s="2" t="s">
        <v>193</v>
      </c>
      <c r="R47" s="2" t="s">
        <v>79</v>
      </c>
      <c r="S47" s="2" t="s">
        <v>124</v>
      </c>
      <c r="T47" s="2" t="s">
        <v>383</v>
      </c>
      <c r="V47" s="2">
        <v>3</v>
      </c>
      <c r="W47" s="2">
        <v>3</v>
      </c>
      <c r="X47" s="2">
        <v>4</v>
      </c>
      <c r="Y47" s="2">
        <v>4</v>
      </c>
      <c r="Z47" s="2">
        <v>2</v>
      </c>
      <c r="AA47" s="2" t="s">
        <v>384</v>
      </c>
      <c r="AB47" s="2" t="s">
        <v>385</v>
      </c>
    </row>
    <row r="48" spans="1:28" ht="22.5" customHeight="1" x14ac:dyDescent="0.25">
      <c r="A48" s="1">
        <v>46153.497893506945</v>
      </c>
      <c r="B48" s="2" t="s">
        <v>386</v>
      </c>
      <c r="C48" s="2" t="s">
        <v>73</v>
      </c>
      <c r="D48" s="2" t="s">
        <v>210</v>
      </c>
      <c r="E48" s="2" t="s">
        <v>61</v>
      </c>
      <c r="F48" s="2" t="s">
        <v>387</v>
      </c>
      <c r="G48" s="2" t="s">
        <v>375</v>
      </c>
      <c r="I48" s="2" t="s">
        <v>86</v>
      </c>
      <c r="J48" s="2" t="s">
        <v>34</v>
      </c>
      <c r="L48" s="2" t="s">
        <v>388</v>
      </c>
      <c r="N48" s="2" t="s">
        <v>260</v>
      </c>
      <c r="O48" s="2" t="s">
        <v>37</v>
      </c>
      <c r="P48" s="2" t="s">
        <v>116</v>
      </c>
      <c r="Q48" s="2" t="s">
        <v>389</v>
      </c>
      <c r="R48" s="2" t="s">
        <v>352</v>
      </c>
      <c r="S48" s="2" t="s">
        <v>124</v>
      </c>
      <c r="T48" s="2" t="s">
        <v>214</v>
      </c>
      <c r="V48" s="2">
        <v>4</v>
      </c>
      <c r="W48" s="2">
        <v>3</v>
      </c>
      <c r="X48" s="2">
        <v>4</v>
      </c>
      <c r="Y48" s="2">
        <v>3</v>
      </c>
      <c r="Z48" s="2">
        <v>2</v>
      </c>
      <c r="AA48" s="2" t="s">
        <v>390</v>
      </c>
      <c r="AB48" s="2" t="s">
        <v>391</v>
      </c>
    </row>
    <row r="49" spans="1:28" ht="22.5" customHeight="1" x14ac:dyDescent="0.25">
      <c r="A49" s="1">
        <v>46153.5047362037</v>
      </c>
      <c r="B49" s="2" t="s">
        <v>95</v>
      </c>
      <c r="C49" s="2" t="s">
        <v>28</v>
      </c>
      <c r="D49" s="2" t="s">
        <v>44</v>
      </c>
      <c r="E49" s="2" t="s">
        <v>30</v>
      </c>
      <c r="F49" s="2" t="s">
        <v>96</v>
      </c>
      <c r="G49" s="2" t="s">
        <v>63</v>
      </c>
      <c r="I49" s="2" t="s">
        <v>86</v>
      </c>
      <c r="J49" s="2" t="s">
        <v>138</v>
      </c>
      <c r="L49" s="2" t="s">
        <v>97</v>
      </c>
      <c r="N49" s="2" t="s">
        <v>88</v>
      </c>
      <c r="O49" s="2" t="s">
        <v>269</v>
      </c>
      <c r="P49" s="2" t="s">
        <v>392</v>
      </c>
      <c r="Q49" s="2" t="s">
        <v>393</v>
      </c>
      <c r="R49" s="2" t="s">
        <v>213</v>
      </c>
      <c r="S49" s="2" t="s">
        <v>101</v>
      </c>
      <c r="T49" s="2" t="s">
        <v>394</v>
      </c>
      <c r="V49" s="2">
        <v>4</v>
      </c>
      <c r="W49" s="2">
        <v>5</v>
      </c>
      <c r="X49" s="2">
        <v>4</v>
      </c>
      <c r="Y49" s="2">
        <v>4</v>
      </c>
      <c r="Z49" s="2">
        <v>2</v>
      </c>
      <c r="AA49" s="2" t="s">
        <v>395</v>
      </c>
      <c r="AB49" s="2" t="s">
        <v>396</v>
      </c>
    </row>
    <row r="50" spans="1:28" ht="22.5" customHeight="1" x14ac:dyDescent="0.25">
      <c r="A50" s="1">
        <v>46153.506851631944</v>
      </c>
      <c r="B50" s="2" t="s">
        <v>259</v>
      </c>
      <c r="C50" s="2" t="s">
        <v>28</v>
      </c>
      <c r="D50" s="2" t="s">
        <v>60</v>
      </c>
      <c r="E50" s="2" t="s">
        <v>30</v>
      </c>
      <c r="F50" s="2" t="s">
        <v>84</v>
      </c>
      <c r="G50" s="2" t="s">
        <v>181</v>
      </c>
      <c r="I50" s="2" t="s">
        <v>158</v>
      </c>
      <c r="J50" s="2" t="s">
        <v>34</v>
      </c>
      <c r="L50" s="2" t="s">
        <v>64</v>
      </c>
      <c r="N50" s="2" t="s">
        <v>325</v>
      </c>
      <c r="O50" s="2" t="s">
        <v>51</v>
      </c>
      <c r="P50" s="2" t="s">
        <v>38</v>
      </c>
      <c r="Q50" s="2" t="s">
        <v>397</v>
      </c>
      <c r="R50" s="2" t="s">
        <v>100</v>
      </c>
      <c r="S50" s="2" t="s">
        <v>41</v>
      </c>
      <c r="T50" s="2" t="s">
        <v>42</v>
      </c>
      <c r="V50" s="2">
        <v>5</v>
      </c>
      <c r="W50" s="2">
        <v>4</v>
      </c>
      <c r="X50" s="2">
        <v>4</v>
      </c>
      <c r="Y50" s="2">
        <v>5</v>
      </c>
      <c r="Z50" s="2">
        <v>5</v>
      </c>
      <c r="AA50" s="2" t="s">
        <v>398</v>
      </c>
      <c r="AB50" s="2" t="s">
        <v>399</v>
      </c>
    </row>
    <row r="51" spans="1:28" ht="22.5" customHeight="1" x14ac:dyDescent="0.25">
      <c r="A51" s="1">
        <v>46153.509010671296</v>
      </c>
      <c r="B51" s="2" t="s">
        <v>72</v>
      </c>
      <c r="C51" s="2" t="s">
        <v>73</v>
      </c>
      <c r="D51" s="2" t="s">
        <v>29</v>
      </c>
      <c r="E51" s="2" t="s">
        <v>74</v>
      </c>
      <c r="F51" s="2" t="s">
        <v>75</v>
      </c>
      <c r="G51" s="2" t="s">
        <v>85</v>
      </c>
      <c r="I51" s="2" t="s">
        <v>48</v>
      </c>
      <c r="J51" s="2" t="s">
        <v>182</v>
      </c>
      <c r="L51" s="2" t="s">
        <v>339</v>
      </c>
      <c r="N51" s="2" t="s">
        <v>65</v>
      </c>
      <c r="O51" s="2" t="s">
        <v>37</v>
      </c>
      <c r="P51" s="2" t="s">
        <v>77</v>
      </c>
      <c r="Q51" s="2" t="s">
        <v>99</v>
      </c>
      <c r="R51" s="2" t="s">
        <v>54</v>
      </c>
      <c r="S51" s="2" t="s">
        <v>55</v>
      </c>
      <c r="T51" s="2" t="s">
        <v>42</v>
      </c>
      <c r="V51" s="2">
        <v>4</v>
      </c>
      <c r="W51" s="2">
        <v>3</v>
      </c>
      <c r="X51" s="2">
        <v>5</v>
      </c>
      <c r="Y51" s="2">
        <v>3</v>
      </c>
      <c r="Z51" s="2">
        <v>4</v>
      </c>
      <c r="AA51" s="2" t="s">
        <v>400</v>
      </c>
      <c r="AB51" s="2" t="s">
        <v>401</v>
      </c>
    </row>
    <row r="52" spans="1:28" ht="22.5" customHeight="1" x14ac:dyDescent="0.25">
      <c r="A52" s="1">
        <v>46153.513930740737</v>
      </c>
      <c r="B52" s="2" t="s">
        <v>105</v>
      </c>
      <c r="C52" s="2" t="s">
        <v>28</v>
      </c>
      <c r="D52" s="2" t="s">
        <v>60</v>
      </c>
      <c r="E52" s="2" t="s">
        <v>61</v>
      </c>
      <c r="F52" s="2" t="s">
        <v>106</v>
      </c>
      <c r="G52" s="2" t="s">
        <v>402</v>
      </c>
      <c r="I52" s="2" t="s">
        <v>86</v>
      </c>
      <c r="J52" s="2" t="s">
        <v>34</v>
      </c>
      <c r="L52" s="2" t="s">
        <v>107</v>
      </c>
      <c r="N52" s="2" t="s">
        <v>65</v>
      </c>
      <c r="O52" s="2" t="s">
        <v>37</v>
      </c>
      <c r="P52" s="2" t="s">
        <v>108</v>
      </c>
      <c r="Q52" s="2" t="s">
        <v>78</v>
      </c>
      <c r="R52" s="2" t="s">
        <v>109</v>
      </c>
      <c r="S52" s="2" t="s">
        <v>124</v>
      </c>
      <c r="T52" s="2" t="s">
        <v>110</v>
      </c>
      <c r="V52" s="2">
        <v>4</v>
      </c>
      <c r="W52" s="2">
        <v>4</v>
      </c>
      <c r="X52" s="2">
        <v>5</v>
      </c>
      <c r="Y52" s="2">
        <v>2</v>
      </c>
      <c r="Z52" s="2">
        <v>4</v>
      </c>
      <c r="AA52" s="2" t="s">
        <v>403</v>
      </c>
      <c r="AB52" s="2" t="s">
        <v>404</v>
      </c>
    </row>
    <row r="53" spans="1:28" ht="22.5" customHeight="1" x14ac:dyDescent="0.25">
      <c r="A53" s="1">
        <v>46153.524566504631</v>
      </c>
      <c r="B53" s="2" t="s">
        <v>405</v>
      </c>
      <c r="C53" s="2" t="s">
        <v>406</v>
      </c>
      <c r="D53" s="2" t="s">
        <v>60</v>
      </c>
      <c r="E53" s="2" t="s">
        <v>198</v>
      </c>
      <c r="F53" s="2" t="s">
        <v>31</v>
      </c>
      <c r="G53" s="2" t="s">
        <v>63</v>
      </c>
      <c r="I53" s="2" t="s">
        <v>48</v>
      </c>
      <c r="J53" s="2" t="s">
        <v>138</v>
      </c>
      <c r="L53" s="2" t="s">
        <v>200</v>
      </c>
      <c r="N53" s="2" t="s">
        <v>50</v>
      </c>
      <c r="O53" s="2" t="s">
        <v>37</v>
      </c>
      <c r="P53" s="2" t="s">
        <v>318</v>
      </c>
      <c r="Q53" s="2" t="s">
        <v>407</v>
      </c>
      <c r="R53" s="2" t="s">
        <v>141</v>
      </c>
      <c r="S53" s="2" t="s">
        <v>224</v>
      </c>
      <c r="T53" s="2" t="s">
        <v>185</v>
      </c>
      <c r="V53" s="2">
        <v>3</v>
      </c>
      <c r="W53" s="2">
        <v>3</v>
      </c>
      <c r="X53" s="2">
        <v>3</v>
      </c>
      <c r="Y53" s="2">
        <v>4</v>
      </c>
      <c r="Z53" s="2">
        <v>3</v>
      </c>
      <c r="AA53" s="2" t="s">
        <v>408</v>
      </c>
      <c r="AB53" s="2" t="s">
        <v>409</v>
      </c>
    </row>
    <row r="54" spans="1:28" ht="22.5" customHeight="1" x14ac:dyDescent="0.25">
      <c r="A54" s="1">
        <v>46153.534976273149</v>
      </c>
      <c r="B54" s="2" t="s">
        <v>410</v>
      </c>
      <c r="C54" s="2" t="s">
        <v>28</v>
      </c>
      <c r="D54" s="2" t="s">
        <v>60</v>
      </c>
      <c r="E54" s="2" t="s">
        <v>30</v>
      </c>
      <c r="F54" s="2" t="s">
        <v>84</v>
      </c>
      <c r="G54" s="2" t="s">
        <v>130</v>
      </c>
      <c r="I54" s="2" t="s">
        <v>86</v>
      </c>
      <c r="J54" s="2" t="s">
        <v>34</v>
      </c>
      <c r="L54" s="2" t="s">
        <v>276</v>
      </c>
      <c r="N54" s="2" t="s">
        <v>88</v>
      </c>
      <c r="O54" s="2" t="s">
        <v>51</v>
      </c>
      <c r="P54" s="2" t="s">
        <v>164</v>
      </c>
      <c r="Q54" s="2" t="s">
        <v>411</v>
      </c>
      <c r="R54" s="2" t="s">
        <v>262</v>
      </c>
      <c r="S54" s="2" t="s">
        <v>101</v>
      </c>
      <c r="T54" s="2" t="s">
        <v>412</v>
      </c>
      <c r="V54" s="2">
        <v>4</v>
      </c>
      <c r="W54" s="2">
        <v>4</v>
      </c>
      <c r="X54" s="2">
        <v>3</v>
      </c>
      <c r="Y54" s="2">
        <v>2</v>
      </c>
      <c r="Z54" s="2">
        <v>3</v>
      </c>
      <c r="AA54" s="2" t="s">
        <v>413</v>
      </c>
      <c r="AB54" s="2" t="s">
        <v>414</v>
      </c>
    </row>
    <row r="55" spans="1:28" ht="22.5" customHeight="1" x14ac:dyDescent="0.25">
      <c r="A55" s="1">
        <v>46153.536013321762</v>
      </c>
      <c r="B55" s="2" t="s">
        <v>121</v>
      </c>
      <c r="C55" s="2" t="s">
        <v>28</v>
      </c>
      <c r="D55" s="2" t="s">
        <v>60</v>
      </c>
      <c r="E55" s="2" t="s">
        <v>61</v>
      </c>
      <c r="F55" s="2" t="s">
        <v>106</v>
      </c>
      <c r="G55" s="2" t="s">
        <v>415</v>
      </c>
      <c r="I55" s="2" t="s">
        <v>86</v>
      </c>
      <c r="J55" s="2" t="s">
        <v>34</v>
      </c>
      <c r="L55" s="2" t="s">
        <v>107</v>
      </c>
      <c r="N55" s="2" t="s">
        <v>88</v>
      </c>
      <c r="O55" s="2" t="s">
        <v>51</v>
      </c>
      <c r="P55" s="2" t="s">
        <v>122</v>
      </c>
      <c r="Q55" s="2" t="s">
        <v>53</v>
      </c>
      <c r="R55" s="2" t="s">
        <v>109</v>
      </c>
      <c r="S55" s="2" t="s">
        <v>124</v>
      </c>
      <c r="T55" s="2" t="s">
        <v>110</v>
      </c>
      <c r="V55" s="2">
        <v>4</v>
      </c>
      <c r="W55" s="2">
        <v>4</v>
      </c>
      <c r="X55" s="2">
        <v>4</v>
      </c>
      <c r="Y55" s="2">
        <v>3</v>
      </c>
      <c r="Z55" s="2">
        <v>4</v>
      </c>
      <c r="AA55" s="2" t="s">
        <v>416</v>
      </c>
      <c r="AB55" s="2" t="s">
        <v>417</v>
      </c>
    </row>
    <row r="56" spans="1:28" ht="22.5" customHeight="1" x14ac:dyDescent="0.25">
      <c r="A56" s="1">
        <v>46153.540856747684</v>
      </c>
      <c r="B56" s="2" t="s">
        <v>418</v>
      </c>
      <c r="C56" s="2" t="s">
        <v>73</v>
      </c>
      <c r="D56" s="2" t="s">
        <v>60</v>
      </c>
      <c r="E56" s="2" t="s">
        <v>61</v>
      </c>
      <c r="F56" s="2" t="s">
        <v>84</v>
      </c>
      <c r="G56" s="2" t="s">
        <v>63</v>
      </c>
      <c r="I56" s="2" t="s">
        <v>86</v>
      </c>
      <c r="J56" s="2" t="s">
        <v>182</v>
      </c>
      <c r="L56" s="2" t="s">
        <v>107</v>
      </c>
      <c r="N56" s="2" t="s">
        <v>50</v>
      </c>
      <c r="O56" s="2" t="s">
        <v>37</v>
      </c>
      <c r="P56" s="2" t="s">
        <v>419</v>
      </c>
      <c r="Q56" s="2" t="s">
        <v>420</v>
      </c>
      <c r="R56" s="2" t="s">
        <v>141</v>
      </c>
      <c r="S56" s="2" t="s">
        <v>55</v>
      </c>
      <c r="T56" s="2" t="s">
        <v>42</v>
      </c>
      <c r="V56" s="2">
        <v>4</v>
      </c>
      <c r="W56" s="2">
        <v>4</v>
      </c>
      <c r="X56" s="2">
        <v>4</v>
      </c>
      <c r="Y56" s="2">
        <v>4</v>
      </c>
      <c r="Z56" s="2">
        <v>4</v>
      </c>
      <c r="AA56" s="2" t="s">
        <v>421</v>
      </c>
      <c r="AB56" s="2" t="s">
        <v>422</v>
      </c>
    </row>
    <row r="57" spans="1:28" ht="22.5" customHeight="1" x14ac:dyDescent="0.25">
      <c r="A57" s="1">
        <v>46153.549557824073</v>
      </c>
      <c r="B57" s="2" t="s">
        <v>423</v>
      </c>
      <c r="C57" s="2" t="s">
        <v>28</v>
      </c>
      <c r="D57" s="2" t="s">
        <v>424</v>
      </c>
      <c r="E57" s="2" t="s">
        <v>425</v>
      </c>
      <c r="F57" s="2" t="s">
        <v>180</v>
      </c>
      <c r="G57" s="2" t="s">
        <v>147</v>
      </c>
      <c r="H57" s="2" t="s">
        <v>426</v>
      </c>
      <c r="I57" s="2" t="s">
        <v>48</v>
      </c>
      <c r="J57" s="2" t="s">
        <v>34</v>
      </c>
      <c r="L57" s="2" t="s">
        <v>296</v>
      </c>
      <c r="N57" s="2" t="s">
        <v>219</v>
      </c>
      <c r="O57" s="2" t="s">
        <v>51</v>
      </c>
      <c r="P57" s="2" t="s">
        <v>363</v>
      </c>
      <c r="Q57" s="2" t="s">
        <v>427</v>
      </c>
      <c r="R57" s="2" t="s">
        <v>141</v>
      </c>
      <c r="S57" s="2" t="s">
        <v>224</v>
      </c>
      <c r="T57" s="2" t="s">
        <v>347</v>
      </c>
      <c r="V57" s="2">
        <v>2</v>
      </c>
      <c r="W57" s="2">
        <v>2</v>
      </c>
      <c r="X57" s="2">
        <v>2</v>
      </c>
      <c r="Y57" s="2">
        <v>5</v>
      </c>
      <c r="Z57" s="2">
        <v>2</v>
      </c>
      <c r="AA57" s="2" t="s">
        <v>428</v>
      </c>
      <c r="AB57" s="2" t="s">
        <v>429</v>
      </c>
    </row>
    <row r="58" spans="1:28" ht="22.5" customHeight="1" x14ac:dyDescent="0.25">
      <c r="A58" s="1">
        <v>46153.551865972222</v>
      </c>
      <c r="B58" s="2" t="s">
        <v>430</v>
      </c>
      <c r="C58" s="2" t="s">
        <v>28</v>
      </c>
      <c r="D58" s="2" t="s">
        <v>44</v>
      </c>
      <c r="E58" s="2" t="s">
        <v>61</v>
      </c>
      <c r="F58" s="2" t="s">
        <v>84</v>
      </c>
      <c r="G58" s="2" t="s">
        <v>156</v>
      </c>
      <c r="I58" s="2" t="s">
        <v>86</v>
      </c>
      <c r="J58" s="2" t="s">
        <v>34</v>
      </c>
      <c r="L58" s="2" t="s">
        <v>115</v>
      </c>
      <c r="N58" s="2" t="s">
        <v>183</v>
      </c>
      <c r="O58" s="2" t="s">
        <v>37</v>
      </c>
      <c r="P58" s="2" t="s">
        <v>122</v>
      </c>
      <c r="Q58" s="2" t="s">
        <v>431</v>
      </c>
      <c r="R58" s="2" t="s">
        <v>123</v>
      </c>
      <c r="S58" s="2" t="s">
        <v>41</v>
      </c>
      <c r="T58" s="2" t="s">
        <v>170</v>
      </c>
      <c r="V58" s="2">
        <v>4</v>
      </c>
      <c r="W58" s="2">
        <v>4</v>
      </c>
      <c r="X58" s="2">
        <v>5</v>
      </c>
      <c r="Y58" s="2">
        <v>3</v>
      </c>
      <c r="Z58" s="2">
        <v>4</v>
      </c>
      <c r="AA58" s="2" t="s">
        <v>432</v>
      </c>
      <c r="AB58" s="2" t="s">
        <v>433</v>
      </c>
    </row>
    <row r="59" spans="1:28" ht="22.5" customHeight="1" x14ac:dyDescent="0.25">
      <c r="A59" s="1">
        <v>46153.581934513888</v>
      </c>
      <c r="B59" s="2" t="s">
        <v>434</v>
      </c>
      <c r="C59" s="2" t="s">
        <v>28</v>
      </c>
      <c r="D59" s="2" t="s">
        <v>29</v>
      </c>
      <c r="E59" s="2" t="s">
        <v>234</v>
      </c>
      <c r="F59" s="2" t="s">
        <v>323</v>
      </c>
      <c r="G59" s="2" t="s">
        <v>85</v>
      </c>
      <c r="I59" s="2" t="s">
        <v>158</v>
      </c>
      <c r="J59" s="2" t="s">
        <v>182</v>
      </c>
      <c r="L59" s="2" t="s">
        <v>64</v>
      </c>
      <c r="N59" s="2" t="s">
        <v>183</v>
      </c>
      <c r="O59" s="2" t="s">
        <v>51</v>
      </c>
      <c r="P59" s="2" t="s">
        <v>435</v>
      </c>
      <c r="Q59" s="2" t="s">
        <v>436</v>
      </c>
      <c r="R59" s="2" t="s">
        <v>68</v>
      </c>
      <c r="S59" s="2" t="s">
        <v>237</v>
      </c>
      <c r="T59" s="2" t="s">
        <v>42</v>
      </c>
      <c r="V59" s="2">
        <v>4</v>
      </c>
      <c r="W59" s="2">
        <v>5</v>
      </c>
      <c r="X59" s="2">
        <v>4</v>
      </c>
      <c r="Y59" s="2">
        <v>4</v>
      </c>
      <c r="Z59" s="2">
        <v>4</v>
      </c>
      <c r="AA59" s="2" t="s">
        <v>437</v>
      </c>
      <c r="AB59" s="2" t="s">
        <v>438</v>
      </c>
    </row>
    <row r="60" spans="1:28" ht="22.5" customHeight="1" x14ac:dyDescent="0.25">
      <c r="A60" s="1">
        <v>46153.58408836805</v>
      </c>
      <c r="B60" s="2" t="s">
        <v>439</v>
      </c>
      <c r="C60" s="2" t="s">
        <v>73</v>
      </c>
      <c r="D60" s="2" t="s">
        <v>29</v>
      </c>
      <c r="E60" s="2" t="s">
        <v>30</v>
      </c>
      <c r="F60" s="2" t="s">
        <v>374</v>
      </c>
      <c r="G60" s="2" t="s">
        <v>63</v>
      </c>
      <c r="I60" s="2" t="s">
        <v>86</v>
      </c>
      <c r="J60" s="2" t="s">
        <v>34</v>
      </c>
      <c r="L60" s="2" t="s">
        <v>276</v>
      </c>
      <c r="N60" s="2" t="s">
        <v>65</v>
      </c>
      <c r="O60" s="2" t="s">
        <v>51</v>
      </c>
      <c r="P60" s="2" t="s">
        <v>131</v>
      </c>
      <c r="Q60" s="2" t="s">
        <v>440</v>
      </c>
      <c r="R60" s="2" t="s">
        <v>262</v>
      </c>
      <c r="S60" s="2" t="s">
        <v>41</v>
      </c>
      <c r="T60" s="2" t="s">
        <v>441</v>
      </c>
      <c r="V60" s="2">
        <v>5</v>
      </c>
      <c r="W60" s="2">
        <v>5</v>
      </c>
      <c r="X60" s="2">
        <v>5</v>
      </c>
      <c r="Y60" s="2">
        <v>4</v>
      </c>
      <c r="Z60" s="2">
        <v>4</v>
      </c>
      <c r="AA60" s="2" t="s">
        <v>442</v>
      </c>
      <c r="AB60" s="2" t="s">
        <v>443</v>
      </c>
    </row>
    <row r="61" spans="1:28" ht="22.5" customHeight="1" x14ac:dyDescent="0.25">
      <c r="A61" s="1">
        <v>46153.613238981481</v>
      </c>
      <c r="B61" s="2" t="s">
        <v>444</v>
      </c>
      <c r="C61" s="2" t="s">
        <v>28</v>
      </c>
      <c r="D61" s="2" t="s">
        <v>60</v>
      </c>
      <c r="E61" s="2" t="s">
        <v>61</v>
      </c>
      <c r="F61" s="2" t="s">
        <v>62</v>
      </c>
      <c r="G61" s="2" t="s">
        <v>130</v>
      </c>
      <c r="I61" s="2" t="s">
        <v>48</v>
      </c>
      <c r="J61" s="2" t="s">
        <v>34</v>
      </c>
      <c r="L61" s="2" t="s">
        <v>445</v>
      </c>
      <c r="N61" s="2" t="s">
        <v>88</v>
      </c>
      <c r="O61" s="2" t="s">
        <v>37</v>
      </c>
      <c r="P61" s="2" t="s">
        <v>446</v>
      </c>
      <c r="Q61" s="2" t="s">
        <v>447</v>
      </c>
      <c r="R61" s="2" t="s">
        <v>68</v>
      </c>
      <c r="S61" s="2" t="s">
        <v>101</v>
      </c>
      <c r="T61" s="2" t="s">
        <v>448</v>
      </c>
      <c r="V61" s="2">
        <v>4</v>
      </c>
      <c r="W61" s="2">
        <v>4</v>
      </c>
      <c r="X61" s="2">
        <v>4</v>
      </c>
      <c r="Y61" s="2">
        <v>3</v>
      </c>
      <c r="Z61" s="2">
        <v>3</v>
      </c>
      <c r="AA61" s="2" t="s">
        <v>449</v>
      </c>
      <c r="AB61" s="2" t="s">
        <v>450</v>
      </c>
    </row>
    <row r="62" spans="1:28" ht="22.5" customHeight="1" x14ac:dyDescent="0.25">
      <c r="A62" s="1">
        <v>46153.678927407411</v>
      </c>
      <c r="B62" s="2" t="s">
        <v>451</v>
      </c>
      <c r="C62" s="2" t="s">
        <v>28</v>
      </c>
      <c r="D62" s="2" t="s">
        <v>60</v>
      </c>
      <c r="E62" s="2" t="s">
        <v>30</v>
      </c>
      <c r="F62" s="2" t="s">
        <v>84</v>
      </c>
      <c r="G62" s="2" t="s">
        <v>130</v>
      </c>
      <c r="I62" s="2" t="s">
        <v>86</v>
      </c>
      <c r="J62" s="2" t="s">
        <v>34</v>
      </c>
      <c r="L62" s="2" t="s">
        <v>139</v>
      </c>
      <c r="N62" s="2" t="s">
        <v>88</v>
      </c>
      <c r="O62" s="2" t="s">
        <v>51</v>
      </c>
      <c r="P62" s="2" t="s">
        <v>164</v>
      </c>
      <c r="Q62" s="2" t="s">
        <v>431</v>
      </c>
      <c r="R62" s="2" t="s">
        <v>68</v>
      </c>
      <c r="S62" s="2" t="s">
        <v>101</v>
      </c>
      <c r="T62" s="2" t="s">
        <v>280</v>
      </c>
      <c r="V62" s="2">
        <v>5</v>
      </c>
      <c r="W62" s="2">
        <v>4</v>
      </c>
      <c r="X62" s="2">
        <v>5</v>
      </c>
      <c r="Y62" s="2">
        <v>3</v>
      </c>
      <c r="Z62" s="2">
        <v>5</v>
      </c>
      <c r="AA62" s="2" t="s">
        <v>452</v>
      </c>
      <c r="AB62" s="2" t="s">
        <v>453</v>
      </c>
    </row>
    <row r="63" spans="1:28" ht="22.5" customHeight="1" x14ac:dyDescent="0.25">
      <c r="A63" s="1">
        <v>46153.680233622683</v>
      </c>
      <c r="B63" s="2" t="s">
        <v>454</v>
      </c>
      <c r="C63" s="2" t="s">
        <v>73</v>
      </c>
      <c r="D63" s="2" t="s">
        <v>210</v>
      </c>
      <c r="E63" s="2" t="s">
        <v>234</v>
      </c>
      <c r="F63" s="2" t="s">
        <v>174</v>
      </c>
      <c r="G63" s="2" t="s">
        <v>32</v>
      </c>
      <c r="I63" s="2" t="s">
        <v>48</v>
      </c>
      <c r="J63" s="2" t="s">
        <v>138</v>
      </c>
      <c r="L63" s="2" t="s">
        <v>296</v>
      </c>
      <c r="N63" s="2" t="s">
        <v>50</v>
      </c>
      <c r="O63" s="2" t="s">
        <v>269</v>
      </c>
      <c r="P63" s="2" t="s">
        <v>270</v>
      </c>
      <c r="Q63" s="2" t="s">
        <v>455</v>
      </c>
      <c r="R63" s="2" t="s">
        <v>141</v>
      </c>
      <c r="S63" s="2" t="s">
        <v>224</v>
      </c>
      <c r="T63" s="2" t="s">
        <v>80</v>
      </c>
      <c r="U63" s="2" t="s">
        <v>456</v>
      </c>
      <c r="V63" s="2">
        <v>4</v>
      </c>
      <c r="W63" s="2">
        <v>3</v>
      </c>
      <c r="X63" s="2">
        <v>4</v>
      </c>
      <c r="Y63" s="2">
        <v>4</v>
      </c>
      <c r="Z63" s="2">
        <v>3</v>
      </c>
      <c r="AA63" s="2" t="s">
        <v>457</v>
      </c>
      <c r="AB63" s="2" t="s">
        <v>458</v>
      </c>
    </row>
    <row r="64" spans="1:28" ht="22.5" customHeight="1" x14ac:dyDescent="0.25">
      <c r="A64" s="1">
        <v>46153.68128744213</v>
      </c>
      <c r="B64" s="2" t="s">
        <v>459</v>
      </c>
      <c r="C64" s="2" t="s">
        <v>73</v>
      </c>
      <c r="D64" s="2" t="s">
        <v>29</v>
      </c>
      <c r="E64" s="2" t="s">
        <v>61</v>
      </c>
      <c r="F64" s="2" t="s">
        <v>75</v>
      </c>
      <c r="G64" s="2" t="s">
        <v>252</v>
      </c>
      <c r="I64" s="2" t="s">
        <v>158</v>
      </c>
      <c r="J64" s="2" t="s">
        <v>34</v>
      </c>
      <c r="L64" s="2" t="s">
        <v>139</v>
      </c>
      <c r="N64" s="2" t="s">
        <v>65</v>
      </c>
      <c r="O64" s="2" t="s">
        <v>37</v>
      </c>
      <c r="P64" s="2" t="s">
        <v>460</v>
      </c>
      <c r="Q64" s="2" t="s">
        <v>397</v>
      </c>
      <c r="R64" s="2" t="s">
        <v>79</v>
      </c>
      <c r="S64" s="2" t="s">
        <v>41</v>
      </c>
      <c r="T64" s="2" t="s">
        <v>110</v>
      </c>
      <c r="V64" s="2">
        <v>4</v>
      </c>
      <c r="W64" s="2">
        <v>4</v>
      </c>
      <c r="X64" s="2">
        <v>4</v>
      </c>
      <c r="Y64" s="2">
        <v>3</v>
      </c>
      <c r="Z64" s="2">
        <v>5</v>
      </c>
      <c r="AA64" s="2" t="s">
        <v>461</v>
      </c>
      <c r="AB64" s="2" t="s">
        <v>462</v>
      </c>
    </row>
    <row r="65" spans="1:28" ht="22.5" customHeight="1" x14ac:dyDescent="0.25">
      <c r="A65" s="1">
        <v>46153.715648518519</v>
      </c>
      <c r="B65" s="2" t="s">
        <v>463</v>
      </c>
      <c r="C65" s="2" t="s">
        <v>73</v>
      </c>
      <c r="D65" s="2" t="s">
        <v>60</v>
      </c>
      <c r="E65" s="2" t="s">
        <v>234</v>
      </c>
      <c r="F65" s="2" t="s">
        <v>189</v>
      </c>
      <c r="G65" s="2" t="s">
        <v>85</v>
      </c>
      <c r="I65" s="2" t="s">
        <v>86</v>
      </c>
      <c r="J65" s="2" t="s">
        <v>34</v>
      </c>
      <c r="L65" s="2" t="s">
        <v>115</v>
      </c>
      <c r="N65" s="2" t="s">
        <v>183</v>
      </c>
      <c r="O65" s="2" t="s">
        <v>202</v>
      </c>
      <c r="P65" s="2" t="s">
        <v>464</v>
      </c>
      <c r="Q65" s="2" t="s">
        <v>193</v>
      </c>
      <c r="R65" s="2" t="s">
        <v>465</v>
      </c>
      <c r="S65" s="2" t="s">
        <v>224</v>
      </c>
      <c r="T65" s="2" t="s">
        <v>448</v>
      </c>
      <c r="V65" s="2">
        <v>4</v>
      </c>
      <c r="W65" s="2">
        <v>4</v>
      </c>
      <c r="X65" s="2">
        <v>3</v>
      </c>
      <c r="Y65" s="2">
        <v>2</v>
      </c>
      <c r="Z65" s="2">
        <v>3</v>
      </c>
      <c r="AA65" s="2" t="s">
        <v>466</v>
      </c>
      <c r="AB65" s="2" t="s">
        <v>467</v>
      </c>
    </row>
    <row r="66" spans="1:28" ht="22.5" customHeight="1" x14ac:dyDescent="0.25">
      <c r="A66" s="1">
        <v>46153.788541238428</v>
      </c>
      <c r="B66" s="2" t="s">
        <v>169</v>
      </c>
      <c r="C66" s="2" t="s">
        <v>73</v>
      </c>
      <c r="D66" s="2" t="s">
        <v>60</v>
      </c>
      <c r="E66" s="2" t="s">
        <v>147</v>
      </c>
      <c r="F66" s="2" t="s">
        <v>106</v>
      </c>
      <c r="G66" s="2" t="s">
        <v>130</v>
      </c>
      <c r="I66" s="2" t="s">
        <v>86</v>
      </c>
      <c r="J66" s="2" t="s">
        <v>34</v>
      </c>
      <c r="L66" s="2" t="s">
        <v>107</v>
      </c>
      <c r="N66" s="2" t="s">
        <v>88</v>
      </c>
      <c r="O66" s="2" t="s">
        <v>51</v>
      </c>
      <c r="P66" s="2" t="s">
        <v>122</v>
      </c>
      <c r="Q66" s="2" t="s">
        <v>78</v>
      </c>
      <c r="R66" s="2" t="s">
        <v>109</v>
      </c>
      <c r="S66" s="2" t="s">
        <v>124</v>
      </c>
      <c r="T66" s="2" t="s">
        <v>110</v>
      </c>
      <c r="V66" s="2">
        <v>4</v>
      </c>
      <c r="W66" s="2">
        <v>4</v>
      </c>
      <c r="X66" s="2">
        <v>4</v>
      </c>
      <c r="Y66" s="2">
        <v>4</v>
      </c>
      <c r="Z66" s="2">
        <v>3</v>
      </c>
      <c r="AA66" s="2" t="s">
        <v>468</v>
      </c>
      <c r="AB66" s="2" t="s">
        <v>469</v>
      </c>
    </row>
    <row r="67" spans="1:28" ht="22.5" customHeight="1" x14ac:dyDescent="0.25">
      <c r="A67" s="1">
        <v>46153.815355474537</v>
      </c>
      <c r="B67" s="2" t="s">
        <v>470</v>
      </c>
      <c r="C67" s="2" t="s">
        <v>73</v>
      </c>
      <c r="D67" s="2" t="s">
        <v>29</v>
      </c>
      <c r="E67" s="2" t="s">
        <v>61</v>
      </c>
      <c r="F67" s="2" t="s">
        <v>84</v>
      </c>
      <c r="G67" s="2" t="s">
        <v>63</v>
      </c>
      <c r="I67" s="2" t="s">
        <v>48</v>
      </c>
      <c r="J67" s="2" t="s">
        <v>34</v>
      </c>
      <c r="L67" s="2" t="s">
        <v>235</v>
      </c>
      <c r="N67" s="2" t="s">
        <v>325</v>
      </c>
      <c r="O67" s="2" t="s">
        <v>254</v>
      </c>
      <c r="P67" s="2" t="s">
        <v>471</v>
      </c>
      <c r="Q67" s="2" t="s">
        <v>99</v>
      </c>
      <c r="R67" s="2" t="s">
        <v>68</v>
      </c>
      <c r="S67" s="2" t="s">
        <v>224</v>
      </c>
      <c r="T67" s="2" t="s">
        <v>472</v>
      </c>
      <c r="V67" s="2">
        <v>4</v>
      </c>
      <c r="W67" s="2">
        <v>4</v>
      </c>
      <c r="X67" s="2">
        <v>4</v>
      </c>
      <c r="Y67" s="2">
        <v>4</v>
      </c>
      <c r="Z67" s="2">
        <v>4</v>
      </c>
      <c r="AA67" s="2" t="s">
        <v>473</v>
      </c>
      <c r="AB67" s="2" t="s">
        <v>474</v>
      </c>
    </row>
    <row r="68" spans="1:28" ht="22.5" customHeight="1" x14ac:dyDescent="0.25">
      <c r="A68" s="1">
        <v>46153.862372337964</v>
      </c>
      <c r="B68" s="2" t="s">
        <v>475</v>
      </c>
      <c r="C68" s="2" t="s">
        <v>28</v>
      </c>
      <c r="D68" s="2" t="s">
        <v>210</v>
      </c>
      <c r="E68" s="2" t="s">
        <v>61</v>
      </c>
      <c r="F68" s="2" t="s">
        <v>180</v>
      </c>
      <c r="G68" s="2" t="s">
        <v>85</v>
      </c>
      <c r="I68" s="2" t="s">
        <v>86</v>
      </c>
      <c r="J68" s="2" t="s">
        <v>182</v>
      </c>
      <c r="L68" s="2" t="s">
        <v>476</v>
      </c>
      <c r="N68" s="2" t="s">
        <v>65</v>
      </c>
      <c r="O68" s="2" t="s">
        <v>51</v>
      </c>
      <c r="P68" s="2" t="s">
        <v>471</v>
      </c>
      <c r="Q68" s="2" t="s">
        <v>477</v>
      </c>
      <c r="R68" s="2" t="s">
        <v>286</v>
      </c>
      <c r="S68" s="2" t="s">
        <v>101</v>
      </c>
      <c r="T68" s="2" t="s">
        <v>478</v>
      </c>
      <c r="V68" s="2">
        <v>3</v>
      </c>
      <c r="W68" s="2">
        <v>3</v>
      </c>
      <c r="X68" s="2">
        <v>4</v>
      </c>
      <c r="Y68" s="2">
        <v>3</v>
      </c>
      <c r="Z68" s="2">
        <v>3</v>
      </c>
      <c r="AA68" s="2" t="s">
        <v>479</v>
      </c>
      <c r="AB68" s="2" t="s">
        <v>480</v>
      </c>
    </row>
    <row r="69" spans="1:28" ht="22.5" customHeight="1" x14ac:dyDescent="0.25">
      <c r="A69" s="1">
        <v>46153.87844670139</v>
      </c>
      <c r="B69" s="2" t="s">
        <v>481</v>
      </c>
      <c r="C69" s="2" t="s">
        <v>28</v>
      </c>
      <c r="D69" s="2" t="s">
        <v>60</v>
      </c>
      <c r="E69" s="2" t="s">
        <v>30</v>
      </c>
      <c r="F69" s="2" t="s">
        <v>84</v>
      </c>
      <c r="G69" s="2" t="s">
        <v>130</v>
      </c>
      <c r="I69" s="2" t="s">
        <v>86</v>
      </c>
      <c r="J69" s="2" t="s">
        <v>34</v>
      </c>
      <c r="L69" s="2" t="s">
        <v>115</v>
      </c>
      <c r="N69" s="2" t="s">
        <v>88</v>
      </c>
      <c r="O69" s="2" t="s">
        <v>220</v>
      </c>
      <c r="P69" s="2" t="s">
        <v>66</v>
      </c>
      <c r="Q69" s="2" t="s">
        <v>334</v>
      </c>
      <c r="R69" s="2" t="s">
        <v>117</v>
      </c>
      <c r="S69" s="2" t="s">
        <v>41</v>
      </c>
      <c r="T69" s="2" t="s">
        <v>170</v>
      </c>
      <c r="V69" s="2">
        <v>4</v>
      </c>
      <c r="W69" s="2">
        <v>4</v>
      </c>
      <c r="X69" s="2">
        <v>4</v>
      </c>
      <c r="Y69" s="2">
        <v>2</v>
      </c>
      <c r="Z69" s="2">
        <v>4</v>
      </c>
      <c r="AA69" s="2" t="s">
        <v>482</v>
      </c>
      <c r="AB69" s="2" t="s">
        <v>483</v>
      </c>
    </row>
    <row r="70" spans="1:28" ht="22.5" customHeight="1" x14ac:dyDescent="0.25">
      <c r="A70" s="1">
        <v>46153.883201504628</v>
      </c>
      <c r="B70" s="2" t="s">
        <v>484</v>
      </c>
      <c r="C70" s="2" t="s">
        <v>73</v>
      </c>
      <c r="D70" s="2" t="s">
        <v>485</v>
      </c>
      <c r="E70" s="2" t="s">
        <v>198</v>
      </c>
      <c r="F70" s="2" t="s">
        <v>374</v>
      </c>
      <c r="G70" s="2" t="s">
        <v>156</v>
      </c>
      <c r="I70" s="2" t="s">
        <v>86</v>
      </c>
      <c r="J70" s="2" t="s">
        <v>190</v>
      </c>
      <c r="K70" s="2" t="s">
        <v>486</v>
      </c>
      <c r="L70" s="2" t="s">
        <v>235</v>
      </c>
      <c r="N70" s="2" t="s">
        <v>260</v>
      </c>
      <c r="O70" s="2" t="s">
        <v>51</v>
      </c>
      <c r="P70" s="2" t="s">
        <v>487</v>
      </c>
      <c r="Q70" s="2" t="s">
        <v>488</v>
      </c>
      <c r="R70" s="2" t="s">
        <v>40</v>
      </c>
      <c r="S70" s="2" t="s">
        <v>224</v>
      </c>
      <c r="T70" s="2" t="s">
        <v>185</v>
      </c>
      <c r="V70" s="2">
        <v>2</v>
      </c>
      <c r="W70" s="2">
        <v>2</v>
      </c>
      <c r="X70" s="2">
        <v>2</v>
      </c>
      <c r="Y70" s="2">
        <v>2</v>
      </c>
      <c r="Z70" s="2">
        <v>2</v>
      </c>
      <c r="AA70" s="2" t="s">
        <v>489</v>
      </c>
      <c r="AB70" s="2" t="s">
        <v>490</v>
      </c>
    </row>
    <row r="71" spans="1:28" ht="22.5" customHeight="1" x14ac:dyDescent="0.25">
      <c r="A71" s="1">
        <v>46153.885476863426</v>
      </c>
      <c r="B71" s="2" t="s">
        <v>209</v>
      </c>
      <c r="C71" s="2" t="s">
        <v>28</v>
      </c>
      <c r="D71" s="2" t="s">
        <v>210</v>
      </c>
      <c r="E71" s="2" t="s">
        <v>61</v>
      </c>
      <c r="F71" s="2" t="s">
        <v>106</v>
      </c>
      <c r="G71" s="2" t="s">
        <v>32</v>
      </c>
      <c r="I71" s="2" t="s">
        <v>76</v>
      </c>
      <c r="J71" s="2" t="s">
        <v>182</v>
      </c>
      <c r="L71" s="2" t="s">
        <v>115</v>
      </c>
      <c r="N71" s="2" t="s">
        <v>65</v>
      </c>
      <c r="O71" s="2" t="s">
        <v>51</v>
      </c>
      <c r="P71" s="2" t="s">
        <v>491</v>
      </c>
      <c r="Q71" s="2" t="s">
        <v>212</v>
      </c>
      <c r="R71" s="2" t="s">
        <v>492</v>
      </c>
      <c r="S71" s="2" t="s">
        <v>41</v>
      </c>
      <c r="T71" s="2" t="s">
        <v>493</v>
      </c>
      <c r="V71" s="2">
        <v>5</v>
      </c>
      <c r="W71" s="2">
        <v>4</v>
      </c>
      <c r="X71" s="2">
        <v>4</v>
      </c>
      <c r="Y71" s="2">
        <v>5</v>
      </c>
      <c r="Z71" s="2">
        <v>5</v>
      </c>
      <c r="AA71" s="2" t="s">
        <v>494</v>
      </c>
      <c r="AB71" s="2" t="s">
        <v>495</v>
      </c>
    </row>
    <row r="72" spans="1:28" ht="22.5" customHeight="1" x14ac:dyDescent="0.25">
      <c r="A72" s="1">
        <v>46153.901427800927</v>
      </c>
      <c r="B72" s="2" t="s">
        <v>496</v>
      </c>
      <c r="C72" s="2" t="s">
        <v>28</v>
      </c>
      <c r="D72" s="2" t="s">
        <v>29</v>
      </c>
      <c r="E72" s="2" t="s">
        <v>179</v>
      </c>
      <c r="F72" s="2" t="s">
        <v>129</v>
      </c>
      <c r="G72" s="2" t="s">
        <v>497</v>
      </c>
      <c r="I72" s="2" t="s">
        <v>86</v>
      </c>
      <c r="J72" s="2" t="s">
        <v>138</v>
      </c>
      <c r="L72" s="2" t="s">
        <v>498</v>
      </c>
      <c r="N72" s="2" t="s">
        <v>88</v>
      </c>
      <c r="O72" s="2" t="s">
        <v>37</v>
      </c>
      <c r="P72" s="2" t="s">
        <v>419</v>
      </c>
      <c r="Q72" s="2" t="s">
        <v>256</v>
      </c>
      <c r="R72" s="2" t="s">
        <v>68</v>
      </c>
      <c r="S72" s="2" t="s">
        <v>101</v>
      </c>
      <c r="T72" s="2" t="s">
        <v>499</v>
      </c>
      <c r="V72" s="2">
        <v>3</v>
      </c>
      <c r="W72" s="2">
        <v>3</v>
      </c>
      <c r="X72" s="2">
        <v>3</v>
      </c>
      <c r="Y72" s="2">
        <v>2</v>
      </c>
      <c r="Z72" s="2">
        <v>3</v>
      </c>
      <c r="AA72" s="2" t="s">
        <v>500</v>
      </c>
      <c r="AB72" s="2" t="s">
        <v>501</v>
      </c>
    </row>
    <row r="73" spans="1:28" ht="22.5" customHeight="1" x14ac:dyDescent="0.25">
      <c r="A73" s="1">
        <v>46153.937516458333</v>
      </c>
      <c r="B73" s="2" t="s">
        <v>154</v>
      </c>
      <c r="C73" s="2" t="s">
        <v>28</v>
      </c>
      <c r="D73" s="2" t="s">
        <v>60</v>
      </c>
      <c r="E73" s="2" t="s">
        <v>61</v>
      </c>
      <c r="F73" s="2" t="s">
        <v>155</v>
      </c>
      <c r="G73" s="2" t="s">
        <v>156</v>
      </c>
      <c r="H73" s="2" t="s">
        <v>157</v>
      </c>
      <c r="I73" s="2" t="s">
        <v>158</v>
      </c>
      <c r="J73" s="2" t="s">
        <v>34</v>
      </c>
      <c r="K73" s="2" t="s">
        <v>157</v>
      </c>
      <c r="L73" s="2" t="s">
        <v>35</v>
      </c>
      <c r="M73" s="2" t="s">
        <v>157</v>
      </c>
      <c r="N73" s="2" t="s">
        <v>65</v>
      </c>
      <c r="O73" s="2" t="s">
        <v>37</v>
      </c>
      <c r="P73" s="2" t="s">
        <v>77</v>
      </c>
      <c r="Q73" s="2" t="s">
        <v>39</v>
      </c>
      <c r="R73" s="2" t="s">
        <v>91</v>
      </c>
      <c r="S73" s="2" t="s">
        <v>124</v>
      </c>
      <c r="T73" s="2" t="s">
        <v>502</v>
      </c>
      <c r="U73" s="2" t="s">
        <v>503</v>
      </c>
      <c r="V73" s="2">
        <v>4</v>
      </c>
      <c r="W73" s="2">
        <v>4</v>
      </c>
      <c r="X73" s="2">
        <v>3</v>
      </c>
      <c r="Y73" s="2">
        <v>3</v>
      </c>
      <c r="Z73" s="2">
        <v>4</v>
      </c>
      <c r="AA73" s="2" t="s">
        <v>504</v>
      </c>
      <c r="AB73" s="2" t="s">
        <v>505</v>
      </c>
    </row>
    <row r="74" spans="1:28" ht="22.5" customHeight="1" x14ac:dyDescent="0.25">
      <c r="A74" s="1">
        <v>46153.950237789351</v>
      </c>
      <c r="B74" s="2" t="s">
        <v>506</v>
      </c>
      <c r="C74" s="2" t="s">
        <v>28</v>
      </c>
      <c r="D74" s="2" t="s">
        <v>210</v>
      </c>
      <c r="E74" s="2" t="s">
        <v>30</v>
      </c>
      <c r="F74" s="2" t="s">
        <v>75</v>
      </c>
      <c r="G74" s="2" t="s">
        <v>375</v>
      </c>
      <c r="I74" s="2" t="s">
        <v>48</v>
      </c>
      <c r="J74" s="2" t="s">
        <v>138</v>
      </c>
      <c r="L74" s="2" t="s">
        <v>35</v>
      </c>
      <c r="N74" s="2" t="s">
        <v>88</v>
      </c>
      <c r="O74" s="2" t="s">
        <v>37</v>
      </c>
      <c r="P74" s="2" t="s">
        <v>507</v>
      </c>
      <c r="Q74" s="2" t="s">
        <v>140</v>
      </c>
      <c r="R74" s="2" t="s">
        <v>508</v>
      </c>
      <c r="S74" s="2" t="s">
        <v>124</v>
      </c>
      <c r="T74" s="2" t="s">
        <v>42</v>
      </c>
      <c r="V74" s="2">
        <v>3</v>
      </c>
      <c r="W74" s="2">
        <v>2</v>
      </c>
      <c r="X74" s="2">
        <v>3</v>
      </c>
      <c r="Y74" s="2">
        <v>2</v>
      </c>
      <c r="Z74" s="2">
        <v>3</v>
      </c>
      <c r="AA74" s="2" t="s">
        <v>509</v>
      </c>
      <c r="AB74" s="2" t="s">
        <v>510</v>
      </c>
    </row>
    <row r="75" spans="1:28" ht="22.5" customHeight="1" x14ac:dyDescent="0.25">
      <c r="A75" s="1">
        <v>46154.06366537037</v>
      </c>
      <c r="B75" s="2" t="s">
        <v>511</v>
      </c>
      <c r="C75" s="2" t="s">
        <v>28</v>
      </c>
      <c r="D75" s="2" t="s">
        <v>60</v>
      </c>
      <c r="E75" s="2" t="s">
        <v>61</v>
      </c>
      <c r="F75" s="2" t="s">
        <v>512</v>
      </c>
      <c r="G75" s="2" t="s">
        <v>63</v>
      </c>
      <c r="H75" s="2" t="s">
        <v>513</v>
      </c>
      <c r="I75" s="2" t="s">
        <v>86</v>
      </c>
      <c r="J75" s="2" t="s">
        <v>182</v>
      </c>
      <c r="K75" s="2" t="s">
        <v>513</v>
      </c>
      <c r="L75" s="2" t="s">
        <v>235</v>
      </c>
      <c r="M75" s="2" t="s">
        <v>513</v>
      </c>
      <c r="N75" s="2" t="s">
        <v>50</v>
      </c>
      <c r="O75" s="2" t="s">
        <v>37</v>
      </c>
      <c r="P75" s="2" t="s">
        <v>363</v>
      </c>
      <c r="Q75" s="2" t="s">
        <v>420</v>
      </c>
      <c r="R75" s="2" t="s">
        <v>68</v>
      </c>
      <c r="S75" s="2" t="s">
        <v>224</v>
      </c>
      <c r="T75" s="2" t="s">
        <v>514</v>
      </c>
      <c r="U75" s="2" t="s">
        <v>515</v>
      </c>
      <c r="V75" s="2">
        <v>4</v>
      </c>
      <c r="W75" s="2">
        <v>4</v>
      </c>
      <c r="X75" s="2">
        <v>4</v>
      </c>
      <c r="Y75" s="2">
        <v>4</v>
      </c>
      <c r="Z75" s="2">
        <v>4</v>
      </c>
      <c r="AA75" s="2" t="s">
        <v>516</v>
      </c>
      <c r="AB75" s="2" t="s">
        <v>517</v>
      </c>
    </row>
    <row r="76" spans="1:28" ht="22.5" customHeight="1" x14ac:dyDescent="0.25">
      <c r="A76" s="1">
        <v>46154.215143761576</v>
      </c>
      <c r="B76" s="2" t="s">
        <v>173</v>
      </c>
      <c r="C76" s="2" t="s">
        <v>73</v>
      </c>
      <c r="D76" s="2" t="s">
        <v>60</v>
      </c>
      <c r="E76" s="2" t="s">
        <v>61</v>
      </c>
      <c r="F76" s="2" t="s">
        <v>106</v>
      </c>
      <c r="G76" s="2" t="s">
        <v>130</v>
      </c>
      <c r="I76" s="2" t="s">
        <v>86</v>
      </c>
      <c r="J76" s="2" t="s">
        <v>34</v>
      </c>
      <c r="L76" s="2" t="s">
        <v>107</v>
      </c>
      <c r="N76" s="2" t="s">
        <v>65</v>
      </c>
      <c r="O76" s="2" t="s">
        <v>37</v>
      </c>
      <c r="P76" s="2" t="s">
        <v>108</v>
      </c>
      <c r="Q76" s="2" t="s">
        <v>53</v>
      </c>
      <c r="R76" s="2" t="s">
        <v>123</v>
      </c>
      <c r="S76" s="2" t="s">
        <v>124</v>
      </c>
      <c r="T76" s="2" t="s">
        <v>110</v>
      </c>
      <c r="V76" s="2">
        <v>4</v>
      </c>
      <c r="W76" s="2">
        <v>4</v>
      </c>
      <c r="X76" s="2">
        <v>5</v>
      </c>
      <c r="Y76" s="2">
        <v>2</v>
      </c>
      <c r="Z76" s="2">
        <v>4</v>
      </c>
      <c r="AA76" s="2" t="s">
        <v>518</v>
      </c>
      <c r="AB76" s="2" t="s">
        <v>519</v>
      </c>
    </row>
    <row r="77" spans="1:28" ht="22.5" customHeight="1" x14ac:dyDescent="0.25">
      <c r="A77" s="1">
        <v>46154.351423402783</v>
      </c>
      <c r="B77" s="2" t="s">
        <v>520</v>
      </c>
      <c r="C77" s="2" t="s">
        <v>73</v>
      </c>
      <c r="D77" s="2" t="s">
        <v>210</v>
      </c>
      <c r="E77" s="2" t="s">
        <v>61</v>
      </c>
      <c r="F77" s="2" t="s">
        <v>162</v>
      </c>
      <c r="G77" s="2" t="s">
        <v>375</v>
      </c>
      <c r="I77" s="2" t="s">
        <v>86</v>
      </c>
      <c r="J77" s="2" t="s">
        <v>138</v>
      </c>
      <c r="L77" s="2" t="s">
        <v>276</v>
      </c>
      <c r="N77" s="2" t="s">
        <v>260</v>
      </c>
      <c r="O77" s="2" t="s">
        <v>51</v>
      </c>
      <c r="P77" s="2" t="s">
        <v>89</v>
      </c>
      <c r="Q77" s="2" t="s">
        <v>521</v>
      </c>
      <c r="R77" s="2" t="s">
        <v>522</v>
      </c>
      <c r="S77" s="2" t="s">
        <v>41</v>
      </c>
      <c r="T77" s="2" t="s">
        <v>42</v>
      </c>
      <c r="V77" s="2">
        <v>5</v>
      </c>
      <c r="W77" s="2">
        <v>4</v>
      </c>
      <c r="X77" s="2">
        <v>4</v>
      </c>
      <c r="Y77" s="2">
        <v>4</v>
      </c>
      <c r="Z77" s="2">
        <v>4</v>
      </c>
      <c r="AA77" s="2" t="s">
        <v>523</v>
      </c>
      <c r="AB77" s="2" t="s">
        <v>524</v>
      </c>
    </row>
    <row r="78" spans="1:28" ht="22.5" customHeight="1" x14ac:dyDescent="0.25">
      <c r="A78" s="1">
        <v>46154.479010937503</v>
      </c>
      <c r="B78" s="2" t="s">
        <v>307</v>
      </c>
      <c r="C78" s="2" t="s">
        <v>73</v>
      </c>
      <c r="D78" s="2" t="s">
        <v>145</v>
      </c>
      <c r="E78" s="2" t="s">
        <v>308</v>
      </c>
      <c r="F78" s="2" t="s">
        <v>75</v>
      </c>
      <c r="G78" s="2" t="s">
        <v>525</v>
      </c>
      <c r="I78" s="2" t="s">
        <v>86</v>
      </c>
      <c r="J78" s="2" t="s">
        <v>34</v>
      </c>
      <c r="L78" s="2" t="s">
        <v>107</v>
      </c>
      <c r="N78" s="2" t="s">
        <v>65</v>
      </c>
      <c r="O78" s="2" t="s">
        <v>37</v>
      </c>
      <c r="P78" s="2" t="s">
        <v>343</v>
      </c>
      <c r="Q78" s="2" t="s">
        <v>334</v>
      </c>
      <c r="R78" s="2" t="s">
        <v>123</v>
      </c>
      <c r="S78" s="2" t="s">
        <v>224</v>
      </c>
      <c r="T78" s="2" t="s">
        <v>170</v>
      </c>
      <c r="V78" s="2">
        <v>4</v>
      </c>
      <c r="W78" s="2">
        <v>4</v>
      </c>
      <c r="X78" s="2">
        <v>4</v>
      </c>
      <c r="Y78" s="2">
        <v>2</v>
      </c>
      <c r="Z78" s="2">
        <v>4</v>
      </c>
      <c r="AA78" s="2" t="s">
        <v>526</v>
      </c>
      <c r="AB78" s="2" t="s">
        <v>527</v>
      </c>
    </row>
    <row r="79" spans="1:28" ht="22.5" customHeight="1" x14ac:dyDescent="0.25">
      <c r="A79" s="1">
        <v>46154.485681956023</v>
      </c>
      <c r="B79" s="2" t="s">
        <v>528</v>
      </c>
      <c r="C79" s="2" t="s">
        <v>73</v>
      </c>
      <c r="D79" s="2" t="s">
        <v>44</v>
      </c>
      <c r="E79" s="2" t="s">
        <v>198</v>
      </c>
      <c r="F79" s="2" t="s">
        <v>31</v>
      </c>
      <c r="G79" s="2" t="s">
        <v>181</v>
      </c>
      <c r="I79" s="2" t="s">
        <v>86</v>
      </c>
      <c r="J79" s="2" t="s">
        <v>34</v>
      </c>
      <c r="L79" s="2" t="s">
        <v>235</v>
      </c>
      <c r="N79" s="2" t="s">
        <v>65</v>
      </c>
      <c r="O79" s="2" t="s">
        <v>37</v>
      </c>
      <c r="P79" s="2" t="s">
        <v>122</v>
      </c>
      <c r="Q79" s="2" t="s">
        <v>78</v>
      </c>
      <c r="R79" s="2" t="s">
        <v>150</v>
      </c>
      <c r="S79" s="2" t="s">
        <v>124</v>
      </c>
      <c r="T79" s="2" t="s">
        <v>151</v>
      </c>
      <c r="V79" s="2">
        <v>4</v>
      </c>
      <c r="W79" s="2">
        <v>4</v>
      </c>
      <c r="X79" s="2">
        <v>4</v>
      </c>
      <c r="Y79" s="2">
        <v>2</v>
      </c>
      <c r="Z79" s="2">
        <v>4</v>
      </c>
      <c r="AA79" s="2" t="s">
        <v>529</v>
      </c>
      <c r="AB79" s="2" t="s">
        <v>530</v>
      </c>
    </row>
    <row r="80" spans="1:28" ht="22.5" customHeight="1" x14ac:dyDescent="0.25">
      <c r="A80" s="1">
        <v>46154.485974236115</v>
      </c>
      <c r="B80" s="2" t="s">
        <v>83</v>
      </c>
      <c r="C80" s="2" t="s">
        <v>28</v>
      </c>
      <c r="D80" s="2" t="s">
        <v>44</v>
      </c>
      <c r="E80" s="2" t="s">
        <v>61</v>
      </c>
      <c r="F80" s="2" t="s">
        <v>84</v>
      </c>
      <c r="G80" s="2" t="s">
        <v>85</v>
      </c>
      <c r="I80" s="2" t="s">
        <v>86</v>
      </c>
      <c r="J80" s="2" t="s">
        <v>138</v>
      </c>
      <c r="L80" s="2" t="s">
        <v>531</v>
      </c>
      <c r="N80" s="2" t="s">
        <v>65</v>
      </c>
      <c r="O80" s="2" t="s">
        <v>37</v>
      </c>
      <c r="P80" s="2" t="s">
        <v>532</v>
      </c>
      <c r="Q80" s="2" t="s">
        <v>533</v>
      </c>
      <c r="R80" s="2" t="s">
        <v>279</v>
      </c>
      <c r="S80" s="2" t="s">
        <v>237</v>
      </c>
      <c r="T80" s="2" t="s">
        <v>287</v>
      </c>
      <c r="V80" s="2">
        <v>4</v>
      </c>
      <c r="W80" s="2">
        <v>3</v>
      </c>
      <c r="X80" s="2">
        <v>3</v>
      </c>
      <c r="Y80" s="2">
        <v>2</v>
      </c>
      <c r="Z80" s="2">
        <v>3</v>
      </c>
      <c r="AA80" s="2" t="s">
        <v>534</v>
      </c>
      <c r="AB80" s="2" t="s">
        <v>535</v>
      </c>
    </row>
    <row r="81" spans="1:28" ht="22.5" customHeight="1" x14ac:dyDescent="0.25">
      <c r="A81" s="1">
        <v>46154.507895590279</v>
      </c>
      <c r="B81" s="2" t="s">
        <v>536</v>
      </c>
      <c r="C81" s="2" t="s">
        <v>28</v>
      </c>
      <c r="D81" s="2" t="s">
        <v>44</v>
      </c>
      <c r="E81" s="2" t="s">
        <v>74</v>
      </c>
      <c r="F81" s="2" t="s">
        <v>537</v>
      </c>
      <c r="G81" s="2" t="s">
        <v>85</v>
      </c>
      <c r="I81" s="2" t="s">
        <v>48</v>
      </c>
      <c r="J81" s="2" t="s">
        <v>34</v>
      </c>
      <c r="L81" s="2" t="s">
        <v>538</v>
      </c>
      <c r="N81" s="2" t="s">
        <v>50</v>
      </c>
      <c r="O81" s="2" t="s">
        <v>37</v>
      </c>
      <c r="P81" s="2" t="s">
        <v>539</v>
      </c>
      <c r="Q81" s="2" t="s">
        <v>540</v>
      </c>
      <c r="R81" s="2" t="s">
        <v>68</v>
      </c>
      <c r="S81" s="2" t="s">
        <v>41</v>
      </c>
      <c r="T81" s="2" t="s">
        <v>42</v>
      </c>
      <c r="V81" s="2">
        <v>4</v>
      </c>
      <c r="W81" s="2">
        <v>5</v>
      </c>
      <c r="X81" s="2">
        <v>4</v>
      </c>
      <c r="Y81" s="2">
        <v>4</v>
      </c>
      <c r="Z81" s="2">
        <v>4</v>
      </c>
      <c r="AA81" s="2" t="s">
        <v>541</v>
      </c>
      <c r="AB81" s="2" t="s">
        <v>542</v>
      </c>
    </row>
    <row r="82" spans="1:28" ht="22.5" customHeight="1" x14ac:dyDescent="0.25">
      <c r="A82" s="1">
        <v>46154.527086006943</v>
      </c>
      <c r="B82" s="2" t="s">
        <v>543</v>
      </c>
      <c r="C82" s="2" t="s">
        <v>28</v>
      </c>
      <c r="D82" s="2" t="s">
        <v>178</v>
      </c>
      <c r="E82" s="2" t="s">
        <v>30</v>
      </c>
      <c r="F82" s="2" t="s">
        <v>84</v>
      </c>
      <c r="G82" s="2" t="s">
        <v>156</v>
      </c>
      <c r="I82" s="2" t="s">
        <v>48</v>
      </c>
      <c r="J82" s="2" t="s">
        <v>34</v>
      </c>
      <c r="L82" s="2" t="s">
        <v>538</v>
      </c>
      <c r="N82" s="2" t="s">
        <v>325</v>
      </c>
      <c r="O82" s="2" t="s">
        <v>220</v>
      </c>
      <c r="P82" s="2" t="s">
        <v>77</v>
      </c>
      <c r="Q82" s="2" t="s">
        <v>285</v>
      </c>
      <c r="R82" s="2" t="s">
        <v>230</v>
      </c>
      <c r="S82" s="2" t="s">
        <v>124</v>
      </c>
      <c r="T82" s="2" t="s">
        <v>544</v>
      </c>
      <c r="V82" s="2">
        <v>3</v>
      </c>
      <c r="W82" s="2">
        <v>2</v>
      </c>
      <c r="X82" s="2">
        <v>3</v>
      </c>
      <c r="Y82" s="2">
        <v>2</v>
      </c>
      <c r="Z82" s="2">
        <v>3</v>
      </c>
      <c r="AA82" s="2" t="s">
        <v>545</v>
      </c>
      <c r="AB82" s="2" t="s">
        <v>546</v>
      </c>
    </row>
    <row r="83" spans="1:28" ht="22.5" customHeight="1" x14ac:dyDescent="0.25">
      <c r="A83" s="1">
        <v>46154.85804850694</v>
      </c>
      <c r="B83" s="2" t="s">
        <v>547</v>
      </c>
      <c r="C83" s="2" t="s">
        <v>28</v>
      </c>
      <c r="D83" s="2" t="s">
        <v>60</v>
      </c>
      <c r="E83" s="2" t="s">
        <v>30</v>
      </c>
      <c r="F83" s="2" t="s">
        <v>84</v>
      </c>
      <c r="G83" s="2" t="s">
        <v>525</v>
      </c>
      <c r="I83" s="2" t="s">
        <v>86</v>
      </c>
      <c r="J83" s="2" t="s">
        <v>34</v>
      </c>
      <c r="L83" s="2" t="s">
        <v>276</v>
      </c>
      <c r="N83" s="2" t="s">
        <v>36</v>
      </c>
      <c r="O83" s="2" t="s">
        <v>37</v>
      </c>
      <c r="P83" s="2" t="s">
        <v>277</v>
      </c>
      <c r="Q83" s="2" t="s">
        <v>548</v>
      </c>
      <c r="R83" s="2" t="s">
        <v>117</v>
      </c>
      <c r="S83" s="2" t="s">
        <v>41</v>
      </c>
      <c r="T83" s="2" t="s">
        <v>549</v>
      </c>
      <c r="V83" s="2">
        <v>4</v>
      </c>
      <c r="W83" s="2">
        <v>5</v>
      </c>
      <c r="X83" s="2">
        <v>4</v>
      </c>
      <c r="Y83" s="2">
        <v>2</v>
      </c>
      <c r="Z83" s="2">
        <v>5</v>
      </c>
      <c r="AA83" s="2" t="s">
        <v>550</v>
      </c>
      <c r="AB83" s="2" t="s">
        <v>551</v>
      </c>
    </row>
    <row r="84" spans="1:28" ht="22.5" customHeight="1" x14ac:dyDescent="0.25">
      <c r="A84" s="1">
        <v>46154.858906099536</v>
      </c>
      <c r="B84" s="2" t="s">
        <v>552</v>
      </c>
      <c r="C84" s="2" t="s">
        <v>73</v>
      </c>
      <c r="D84" s="2" t="s">
        <v>210</v>
      </c>
      <c r="E84" s="2" t="s">
        <v>61</v>
      </c>
      <c r="F84" s="2" t="s">
        <v>174</v>
      </c>
      <c r="G84" s="2" t="s">
        <v>130</v>
      </c>
      <c r="I84" s="2" t="s">
        <v>158</v>
      </c>
      <c r="J84" s="2" t="s">
        <v>34</v>
      </c>
      <c r="L84" s="2" t="s">
        <v>115</v>
      </c>
      <c r="N84" s="2" t="s">
        <v>88</v>
      </c>
      <c r="O84" s="2" t="s">
        <v>51</v>
      </c>
      <c r="P84" s="2" t="s">
        <v>211</v>
      </c>
      <c r="Q84" s="2" t="s">
        <v>553</v>
      </c>
      <c r="R84" s="2" t="s">
        <v>68</v>
      </c>
      <c r="S84" s="2" t="s">
        <v>101</v>
      </c>
      <c r="T84" s="2" t="s">
        <v>554</v>
      </c>
      <c r="V84" s="2">
        <v>5</v>
      </c>
      <c r="W84" s="2">
        <v>4</v>
      </c>
      <c r="X84" s="2">
        <v>5</v>
      </c>
      <c r="Y84" s="2">
        <v>3</v>
      </c>
      <c r="Z84" s="2">
        <v>4</v>
      </c>
      <c r="AA84" s="2" t="s">
        <v>555</v>
      </c>
      <c r="AB84" s="2" t="s">
        <v>556</v>
      </c>
    </row>
    <row r="85" spans="1:28" ht="22.5" customHeight="1" x14ac:dyDescent="0.25">
      <c r="A85" s="1">
        <v>46154.859964525458</v>
      </c>
      <c r="B85" s="2" t="s">
        <v>557</v>
      </c>
      <c r="C85" s="2" t="s">
        <v>28</v>
      </c>
      <c r="D85" s="2" t="s">
        <v>114</v>
      </c>
      <c r="E85" s="2" t="s">
        <v>234</v>
      </c>
      <c r="F85" s="2" t="s">
        <v>75</v>
      </c>
      <c r="G85" s="2" t="s">
        <v>63</v>
      </c>
      <c r="I85" s="2" t="s">
        <v>48</v>
      </c>
      <c r="J85" s="2" t="s">
        <v>34</v>
      </c>
      <c r="L85" s="2" t="s">
        <v>558</v>
      </c>
      <c r="N85" s="2" t="s">
        <v>65</v>
      </c>
      <c r="O85" s="2" t="s">
        <v>51</v>
      </c>
      <c r="P85" s="2" t="s">
        <v>559</v>
      </c>
      <c r="Q85" s="2" t="s">
        <v>256</v>
      </c>
      <c r="R85" s="2" t="s">
        <v>560</v>
      </c>
      <c r="S85" s="2" t="s">
        <v>124</v>
      </c>
      <c r="T85" s="2" t="s">
        <v>80</v>
      </c>
      <c r="V85" s="2">
        <v>3</v>
      </c>
      <c r="W85" s="2">
        <v>2</v>
      </c>
      <c r="X85" s="2">
        <v>3</v>
      </c>
      <c r="Y85" s="2">
        <v>3</v>
      </c>
      <c r="Z85" s="2">
        <v>3</v>
      </c>
      <c r="AA85" s="2" t="s">
        <v>561</v>
      </c>
      <c r="AB85" s="2" t="s">
        <v>562</v>
      </c>
    </row>
    <row r="86" spans="1:28" ht="22.5" customHeight="1" x14ac:dyDescent="0.25">
      <c r="A86" s="1">
        <v>46154.861008657404</v>
      </c>
      <c r="B86" s="2" t="s">
        <v>563</v>
      </c>
      <c r="C86" s="2" t="s">
        <v>73</v>
      </c>
      <c r="D86" s="2" t="s">
        <v>60</v>
      </c>
      <c r="E86" s="2" t="s">
        <v>564</v>
      </c>
      <c r="F86" s="2" t="s">
        <v>106</v>
      </c>
      <c r="G86" s="2" t="s">
        <v>147</v>
      </c>
      <c r="H86" s="2" t="s">
        <v>565</v>
      </c>
      <c r="I86" s="2" t="s">
        <v>33</v>
      </c>
      <c r="J86" s="2" t="s">
        <v>34</v>
      </c>
      <c r="L86" s="2" t="s">
        <v>388</v>
      </c>
      <c r="N86" s="2" t="s">
        <v>88</v>
      </c>
      <c r="O86" s="2" t="s">
        <v>220</v>
      </c>
      <c r="P86" s="2" t="s">
        <v>566</v>
      </c>
      <c r="Q86" s="2" t="s">
        <v>193</v>
      </c>
      <c r="R86" s="2" t="s">
        <v>68</v>
      </c>
      <c r="S86" s="2" t="s">
        <v>101</v>
      </c>
      <c r="T86" s="2" t="s">
        <v>125</v>
      </c>
      <c r="V86" s="2">
        <v>5</v>
      </c>
      <c r="W86" s="2">
        <v>5</v>
      </c>
      <c r="X86" s="2">
        <v>5</v>
      </c>
      <c r="Y86" s="2">
        <v>4</v>
      </c>
      <c r="Z86" s="2">
        <v>5</v>
      </c>
      <c r="AA86" s="2" t="s">
        <v>567</v>
      </c>
      <c r="AB86" s="2" t="s">
        <v>568</v>
      </c>
    </row>
    <row r="87" spans="1:28" ht="22.5" customHeight="1" x14ac:dyDescent="0.25">
      <c r="A87" s="1">
        <v>46154.861894131944</v>
      </c>
      <c r="B87" s="2" t="s">
        <v>569</v>
      </c>
      <c r="C87" s="2" t="s">
        <v>28</v>
      </c>
      <c r="D87" s="2" t="s">
        <v>178</v>
      </c>
      <c r="E87" s="2" t="s">
        <v>267</v>
      </c>
      <c r="F87" s="2" t="s">
        <v>189</v>
      </c>
      <c r="G87" s="2" t="s">
        <v>32</v>
      </c>
      <c r="I87" s="2" t="s">
        <v>33</v>
      </c>
      <c r="J87" s="2" t="s">
        <v>34</v>
      </c>
      <c r="L87" s="2" t="s">
        <v>115</v>
      </c>
      <c r="N87" s="2" t="s">
        <v>183</v>
      </c>
      <c r="O87" s="2" t="s">
        <v>37</v>
      </c>
      <c r="P87" s="2" t="s">
        <v>211</v>
      </c>
      <c r="Q87" s="2" t="s">
        <v>193</v>
      </c>
      <c r="R87" s="2" t="s">
        <v>141</v>
      </c>
      <c r="S87" s="2" t="s">
        <v>41</v>
      </c>
      <c r="T87" s="2" t="s">
        <v>448</v>
      </c>
      <c r="V87" s="2">
        <v>4</v>
      </c>
      <c r="W87" s="2">
        <v>4</v>
      </c>
      <c r="X87" s="2">
        <v>5</v>
      </c>
      <c r="Y87" s="2">
        <v>2</v>
      </c>
      <c r="Z87" s="2">
        <v>5</v>
      </c>
      <c r="AA87" s="2" t="s">
        <v>570</v>
      </c>
      <c r="AB87" s="2" t="s">
        <v>571</v>
      </c>
    </row>
    <row r="88" spans="1:28" ht="22.5" customHeight="1" x14ac:dyDescent="0.25">
      <c r="A88" s="1">
        <v>46155.304754942132</v>
      </c>
      <c r="B88" s="2" t="s">
        <v>572</v>
      </c>
      <c r="C88" s="2" t="s">
        <v>28</v>
      </c>
      <c r="D88" s="2" t="s">
        <v>145</v>
      </c>
      <c r="E88" s="2" t="s">
        <v>30</v>
      </c>
      <c r="F88" s="2" t="s">
        <v>75</v>
      </c>
      <c r="G88" s="2" t="s">
        <v>47</v>
      </c>
      <c r="I88" s="2" t="s">
        <v>86</v>
      </c>
      <c r="J88" s="2" t="s">
        <v>34</v>
      </c>
      <c r="L88" s="2" t="s">
        <v>97</v>
      </c>
      <c r="N88" s="2" t="s">
        <v>260</v>
      </c>
      <c r="O88" s="2" t="s">
        <v>51</v>
      </c>
      <c r="P88" s="2" t="s">
        <v>573</v>
      </c>
      <c r="Q88" s="2" t="s">
        <v>99</v>
      </c>
      <c r="R88" s="2" t="s">
        <v>68</v>
      </c>
      <c r="S88" s="2" t="s">
        <v>124</v>
      </c>
      <c r="T88" s="2" t="s">
        <v>574</v>
      </c>
      <c r="V88" s="2">
        <v>4</v>
      </c>
      <c r="W88" s="2">
        <v>4</v>
      </c>
      <c r="X88" s="2">
        <v>4</v>
      </c>
      <c r="Y88" s="2">
        <v>4</v>
      </c>
      <c r="Z88" s="2">
        <v>4</v>
      </c>
      <c r="AA88" s="2" t="s">
        <v>575</v>
      </c>
      <c r="AB88" s="2" t="s">
        <v>576</v>
      </c>
    </row>
    <row r="89" spans="1:28" ht="22.5" customHeight="1" x14ac:dyDescent="0.25">
      <c r="A89" s="1">
        <v>46155.780631875001</v>
      </c>
      <c r="B89" s="2" t="s">
        <v>577</v>
      </c>
      <c r="C89" s="2" t="s">
        <v>73</v>
      </c>
      <c r="D89" s="2" t="s">
        <v>145</v>
      </c>
      <c r="E89" s="2" t="s">
        <v>564</v>
      </c>
      <c r="F89" s="2" t="s">
        <v>96</v>
      </c>
      <c r="G89" s="2" t="s">
        <v>147</v>
      </c>
      <c r="H89" s="2" t="s">
        <v>578</v>
      </c>
      <c r="I89" s="2" t="s">
        <v>158</v>
      </c>
      <c r="J89" s="2" t="s">
        <v>182</v>
      </c>
      <c r="L89" s="2" t="s">
        <v>388</v>
      </c>
      <c r="N89" s="2" t="s">
        <v>579</v>
      </c>
      <c r="O89" s="2" t="s">
        <v>37</v>
      </c>
      <c r="P89" s="2" t="s">
        <v>580</v>
      </c>
      <c r="Q89" s="2" t="s">
        <v>193</v>
      </c>
      <c r="R89" s="2" t="s">
        <v>117</v>
      </c>
      <c r="S89" s="2" t="s">
        <v>224</v>
      </c>
      <c r="T89" s="2" t="s">
        <v>42</v>
      </c>
      <c r="V89" s="2">
        <v>3</v>
      </c>
      <c r="W89" s="2">
        <v>2</v>
      </c>
      <c r="X89" s="2">
        <v>5</v>
      </c>
      <c r="Y89" s="2">
        <v>2</v>
      </c>
      <c r="Z89" s="2">
        <v>5</v>
      </c>
      <c r="AA89" s="2" t="s">
        <v>581</v>
      </c>
      <c r="AB89" s="2" t="s">
        <v>582</v>
      </c>
    </row>
    <row r="90" spans="1:28" ht="22.5" customHeight="1" x14ac:dyDescent="0.25">
      <c r="A90" s="1">
        <v>46155.899260972219</v>
      </c>
      <c r="B90" s="2" t="s">
        <v>475</v>
      </c>
      <c r="C90" s="2" t="s">
        <v>28</v>
      </c>
      <c r="D90" s="2" t="s">
        <v>210</v>
      </c>
      <c r="E90" s="2" t="s">
        <v>61</v>
      </c>
      <c r="F90" s="2" t="s">
        <v>180</v>
      </c>
      <c r="G90" s="2" t="s">
        <v>156</v>
      </c>
      <c r="I90" s="2" t="s">
        <v>48</v>
      </c>
      <c r="J90" s="2" t="s">
        <v>34</v>
      </c>
      <c r="L90" s="2" t="s">
        <v>313</v>
      </c>
      <c r="N90" s="2" t="s">
        <v>88</v>
      </c>
      <c r="O90" s="2" t="s">
        <v>51</v>
      </c>
      <c r="P90" s="2" t="s">
        <v>487</v>
      </c>
      <c r="Q90" s="2" t="s">
        <v>583</v>
      </c>
      <c r="R90" s="2" t="s">
        <v>117</v>
      </c>
      <c r="S90" s="2" t="s">
        <v>124</v>
      </c>
      <c r="T90" s="2" t="s">
        <v>584</v>
      </c>
      <c r="V90" s="2">
        <v>4</v>
      </c>
      <c r="W90" s="2">
        <v>3</v>
      </c>
      <c r="X90" s="2">
        <v>4</v>
      </c>
      <c r="Y90" s="2">
        <v>3</v>
      </c>
      <c r="Z90" s="2">
        <v>4</v>
      </c>
      <c r="AA90" s="2" t="s">
        <v>585</v>
      </c>
      <c r="AB90" s="2" t="s">
        <v>586</v>
      </c>
    </row>
    <row r="91" spans="1:28" ht="22.5" customHeight="1" x14ac:dyDescent="0.25">
      <c r="A91" s="1">
        <v>46156.433906192135</v>
      </c>
      <c r="B91" s="2" t="s">
        <v>547</v>
      </c>
      <c r="C91" s="2" t="s">
        <v>28</v>
      </c>
      <c r="D91" s="2" t="s">
        <v>60</v>
      </c>
      <c r="E91" s="2" t="s">
        <v>30</v>
      </c>
      <c r="F91" s="2" t="s">
        <v>84</v>
      </c>
      <c r="G91" s="2" t="s">
        <v>63</v>
      </c>
      <c r="I91" s="2" t="s">
        <v>86</v>
      </c>
      <c r="J91" s="2" t="s">
        <v>34</v>
      </c>
      <c r="L91" s="2" t="s">
        <v>139</v>
      </c>
      <c r="N91" s="2" t="s">
        <v>65</v>
      </c>
      <c r="O91" s="2" t="s">
        <v>51</v>
      </c>
      <c r="P91" s="2" t="s">
        <v>131</v>
      </c>
      <c r="Q91" s="2" t="s">
        <v>587</v>
      </c>
      <c r="R91" s="2" t="s">
        <v>141</v>
      </c>
      <c r="S91" s="2" t="s">
        <v>41</v>
      </c>
      <c r="T91" s="2" t="s">
        <v>280</v>
      </c>
      <c r="V91" s="2">
        <v>4</v>
      </c>
      <c r="W91" s="2">
        <v>5</v>
      </c>
      <c r="X91" s="2">
        <v>4</v>
      </c>
      <c r="Y91" s="2">
        <v>4</v>
      </c>
      <c r="Z91" s="2">
        <v>4</v>
      </c>
      <c r="AA91" s="2" t="s">
        <v>588</v>
      </c>
      <c r="AB91" s="2" t="s">
        <v>589</v>
      </c>
    </row>
    <row r="92" spans="1:28" ht="22.5" customHeight="1" x14ac:dyDescent="0.25">
      <c r="A92" s="1">
        <v>46158.065029675927</v>
      </c>
      <c r="B92" s="2" t="s">
        <v>590</v>
      </c>
      <c r="C92" s="2" t="s">
        <v>73</v>
      </c>
      <c r="D92" s="2" t="s">
        <v>145</v>
      </c>
      <c r="E92" s="2" t="s">
        <v>425</v>
      </c>
      <c r="F92" s="2" t="s">
        <v>591</v>
      </c>
      <c r="G92" s="2" t="s">
        <v>592</v>
      </c>
      <c r="I92" s="2" t="s">
        <v>48</v>
      </c>
      <c r="J92" s="2" t="s">
        <v>34</v>
      </c>
      <c r="L92" s="2" t="s">
        <v>97</v>
      </c>
      <c r="N92" s="2" t="s">
        <v>219</v>
      </c>
      <c r="O92" s="2" t="s">
        <v>220</v>
      </c>
      <c r="P92" s="2" t="s">
        <v>52</v>
      </c>
      <c r="Q92" s="2" t="s">
        <v>99</v>
      </c>
      <c r="R92" s="2" t="s">
        <v>141</v>
      </c>
      <c r="S92" s="2" t="s">
        <v>55</v>
      </c>
      <c r="T92" s="2" t="s">
        <v>42</v>
      </c>
      <c r="V92" s="2">
        <v>4</v>
      </c>
      <c r="W92" s="2">
        <v>4</v>
      </c>
      <c r="X92" s="2">
        <v>3</v>
      </c>
      <c r="Y92" s="2">
        <v>5</v>
      </c>
      <c r="Z92" s="2">
        <v>4</v>
      </c>
      <c r="AA92" s="2" t="s">
        <v>593</v>
      </c>
      <c r="AB92" s="2" t="s">
        <v>594</v>
      </c>
    </row>
  </sheetData>
  <phoneticPr fontId="2"/>
  <conditionalFormatting sqref="B1:B192">
    <cfRule type="expression" dxfId="1" priority="1">
      <formula>COUNTIF($B:$B, $B1)&gt;1</formula>
    </cfRule>
  </conditionalFormatting>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フォームの回答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匠 西本</cp:lastModifiedBy>
  <dcterms:modified xsi:type="dcterms:W3CDTF">2026-05-17T16:35:20Z</dcterms:modified>
</cp:coreProperties>
</file>