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DAF3AF9-F19E-4F86-8076-AD621785DA8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in" sheetId="1" r:id="rId1"/>
  </sheets>
  <calcPr calcId="122211"/>
</workbook>
</file>

<file path=xl/sharedStrings.xml><?xml version="1.0" encoding="utf-8"?>
<sst xmlns="http://schemas.openxmlformats.org/spreadsheetml/2006/main" count="67" uniqueCount="50">
  <si>
    <t>Image File</t>
  </si>
  <si>
    <t>Content</t>
  </si>
  <si>
    <t>Size (pixels)</t>
  </si>
  <si>
    <t>Quality</t>
  </si>
  <si>
    <t>Fractal Dimension</t>
  </si>
  <si>
    <t>Quality Score</t>
  </si>
  <si>
    <t>Landscape</t>
  </si>
  <si>
    <t>800x600</t>
  </si>
  <si>
    <t>70% (JPEG)</t>
  </si>
  <si>
    <t>image2</t>
  </si>
  <si>
    <t>Portrait</t>
  </si>
  <si>
    <t>640x480</t>
  </si>
  <si>
    <t>60% (JPEG)</t>
  </si>
  <si>
    <t>image3</t>
  </si>
  <si>
    <t>Cityscape</t>
  </si>
  <si>
    <t>1024x768</t>
  </si>
  <si>
    <t>65% (JPEG)</t>
  </si>
  <si>
    <t>Image4</t>
  </si>
  <si>
    <t>1920x1080</t>
  </si>
  <si>
    <t>80% (JPEG)</t>
  </si>
  <si>
    <t>1280x720</t>
  </si>
  <si>
    <t>95% (JPEG)</t>
  </si>
  <si>
    <t>Image6</t>
  </si>
  <si>
    <t>3840x2160</t>
  </si>
  <si>
    <t>75% (JPEG)</t>
  </si>
  <si>
    <t>Image7</t>
  </si>
  <si>
    <t>7680x4320</t>
  </si>
  <si>
    <t>90% (JPEG)</t>
  </si>
  <si>
    <t>Image8</t>
  </si>
  <si>
    <t>5120x2880</t>
  </si>
  <si>
    <t>92% (JPEG)</t>
  </si>
  <si>
    <t>8192x4608</t>
  </si>
  <si>
    <t xml:space="preserve">image1 </t>
  </si>
  <si>
    <t>Image5</t>
  </si>
  <si>
    <t>Image9</t>
  </si>
  <si>
    <t>985% (JPEG)</t>
  </si>
  <si>
    <t>Fig. 2 The results of practical study of the quality of digital images using the methodology of fractal image analysis</t>
  </si>
  <si>
    <t>MSE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</si>
  <si>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</si>
  <si>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</si>
  <si>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</si>
  <si>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</si>
  <si>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</si>
  <si>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</si>
  <si>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</si>
  <si>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</si>
  <si>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</si>
  <si>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Fig. 3 The results of determining MSE Metrics</t>
  </si>
  <si>
    <t>SSIM</t>
  </si>
  <si>
    <t>Fig. 4 The results of determining the SSIM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</si>
</sst>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D0D0D"/>
      <name val="Times New Roman"/>
      <family val="1"/>
    </font>
    <font>
      <sz val="11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.5"/>
      <color rgb="FF0D0D0D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Main!$F$2</c:f>
              <c:strCache>
                <c:ptCount val="1"/>
                <c:pt idx="0">
                  <c:v>Fractal Dimension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Main!$B$3:$E$11</c:f>
              <c:multiLvlStrCache>
                <c:ptCount val="9"/>
                <c:lvl>
                  <c:pt idx="0">
                    <c:v>70% (JPEG)</c:v>
                  </c:pt>
                  <c:pt idx="1">
                    <c:v>60% (JPEG)</c:v>
                  </c:pt>
                  <c:pt idx="2">
                    <c:v>65% (JPEG)</c:v>
                  </c:pt>
                  <c:pt idx="3">
                    <c:v>80% (JPEG)</c:v>
                  </c:pt>
                  <c:pt idx="4">
                    <c:v>95% (JPEG)</c:v>
                  </c:pt>
                  <c:pt idx="5">
                    <c:v>75% (JPEG)</c:v>
                  </c:pt>
                  <c:pt idx="6">
                    <c:v>90% (JPEG)</c:v>
                  </c:pt>
                  <c:pt idx="7">
                    <c:v>92% (JPEG)</c:v>
                  </c:pt>
                  <c:pt idx="8">
                    <c:v>985% (JPEG)</c:v>
                  </c:pt>
                </c:lvl>
                <c:lvl>
                  <c:pt idx="0">
                    <c:v>800x600</c:v>
                  </c:pt>
                  <c:pt idx="1">
                    <c:v>640x480</c:v>
                  </c:pt>
                  <c:pt idx="2">
                    <c:v>1024x768</c:v>
                  </c:pt>
                  <c:pt idx="3">
                    <c:v>1920x1080</c:v>
                  </c:pt>
                  <c:pt idx="4">
                    <c:v>1280x720</c:v>
                  </c:pt>
                  <c:pt idx="5">
                    <c:v>3840x2160</c:v>
                  </c:pt>
                  <c:pt idx="6">
                    <c:v>7680x4320</c:v>
                  </c:pt>
                  <c:pt idx="7">
                    <c:v>5120x2880</c:v>
                  </c:pt>
                  <c:pt idx="8">
                    <c:v>8192x4608</c:v>
                  </c:pt>
                </c:lvl>
                <c:lvl>
                  <c:pt idx="0">
                    <c:v>Landscape</c:v>
                  </c:pt>
                  <c:pt idx="1">
                    <c:v>Portrait</c:v>
                  </c:pt>
                  <c:pt idx="2">
                    <c:v>Cityscape</c:v>
                  </c:pt>
                  <c:pt idx="3">
                    <c:v>Landscape</c:v>
                  </c:pt>
                  <c:pt idx="4">
                    <c:v>Portrait</c:v>
                  </c:pt>
                  <c:pt idx="5">
                    <c:v>Cityscape</c:v>
                  </c:pt>
                  <c:pt idx="6">
                    <c:v>Landscape</c:v>
                  </c:pt>
                  <c:pt idx="7">
                    <c:v>Portrait</c:v>
                  </c:pt>
                  <c:pt idx="8">
                    <c:v>Cityscape</c:v>
                  </c:pt>
                </c:lvl>
                <c:lvl>
                  <c:pt idx="0">
                    <c:v>image1 </c:v>
                  </c:pt>
                  <c:pt idx="1">
                    <c:v>image2</c:v>
                  </c:pt>
                  <c:pt idx="2">
                    <c:v>image3</c:v>
                  </c:pt>
                  <c:pt idx="3">
                    <c:v>Image4</c:v>
                  </c:pt>
                  <c:pt idx="4">
                    <c:v>Image5</c:v>
                  </c:pt>
                  <c:pt idx="5">
                    <c:v>Image6</c:v>
                  </c:pt>
                  <c:pt idx="6">
                    <c:v>Image7</c:v>
                  </c:pt>
                  <c:pt idx="7">
                    <c:v>Image8</c:v>
                  </c:pt>
                  <c:pt idx="8">
                    <c:v>Image9</c:v>
                  </c:pt>
                </c:lvl>
              </c:multiLvlStrCache>
            </c:multiLvlStrRef>
          </c:cat>
          <c:val>
            <c:numRef>
              <c:f>Main!$F$3:$F$11</c:f>
              <c:numCache>
                <c:formatCode>General</c:formatCode>
                <c:ptCount val="9"/>
                <c:pt idx="0">
                  <c:v>1.2</c:v>
                </c:pt>
                <c:pt idx="1">
                  <c:v>1.1000000000000001</c:v>
                </c:pt>
                <c:pt idx="2">
                  <c:v>1.3</c:v>
                </c:pt>
                <c:pt idx="3">
                  <c:v>1.6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A-4DE2-BB2A-4AB3FD60ED1F}"/>
            </c:ext>
          </c:extLst>
        </c:ser>
        <c:ser>
          <c:idx val="1"/>
          <c:order val="1"/>
          <c:tx>
            <c:strRef>
              <c:f>Main!$G$2</c:f>
              <c:strCache>
                <c:ptCount val="1"/>
                <c:pt idx="0">
                  <c:v>Quality 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Main!$B$3:$E$11</c:f>
              <c:multiLvlStrCache>
                <c:ptCount val="9"/>
                <c:lvl>
                  <c:pt idx="0">
                    <c:v>70% (JPEG)</c:v>
                  </c:pt>
                  <c:pt idx="1">
                    <c:v>60% (JPEG)</c:v>
                  </c:pt>
                  <c:pt idx="2">
                    <c:v>65% (JPEG)</c:v>
                  </c:pt>
                  <c:pt idx="3">
                    <c:v>80% (JPEG)</c:v>
                  </c:pt>
                  <c:pt idx="4">
                    <c:v>95% (JPEG)</c:v>
                  </c:pt>
                  <c:pt idx="5">
                    <c:v>75% (JPEG)</c:v>
                  </c:pt>
                  <c:pt idx="6">
                    <c:v>90% (JPEG)</c:v>
                  </c:pt>
                  <c:pt idx="7">
                    <c:v>92% (JPEG)</c:v>
                  </c:pt>
                  <c:pt idx="8">
                    <c:v>985% (JPEG)</c:v>
                  </c:pt>
                </c:lvl>
                <c:lvl>
                  <c:pt idx="0">
                    <c:v>800x600</c:v>
                  </c:pt>
                  <c:pt idx="1">
                    <c:v>640x480</c:v>
                  </c:pt>
                  <c:pt idx="2">
                    <c:v>1024x768</c:v>
                  </c:pt>
                  <c:pt idx="3">
                    <c:v>1920x1080</c:v>
                  </c:pt>
                  <c:pt idx="4">
                    <c:v>1280x720</c:v>
                  </c:pt>
                  <c:pt idx="5">
                    <c:v>3840x2160</c:v>
                  </c:pt>
                  <c:pt idx="6">
                    <c:v>7680x4320</c:v>
                  </c:pt>
                  <c:pt idx="7">
                    <c:v>5120x2880</c:v>
                  </c:pt>
                  <c:pt idx="8">
                    <c:v>8192x4608</c:v>
                  </c:pt>
                </c:lvl>
                <c:lvl>
                  <c:pt idx="0">
                    <c:v>Landscape</c:v>
                  </c:pt>
                  <c:pt idx="1">
                    <c:v>Portrait</c:v>
                  </c:pt>
                  <c:pt idx="2">
                    <c:v>Cityscape</c:v>
                  </c:pt>
                  <c:pt idx="3">
                    <c:v>Landscape</c:v>
                  </c:pt>
                  <c:pt idx="4">
                    <c:v>Portrait</c:v>
                  </c:pt>
                  <c:pt idx="5">
                    <c:v>Cityscape</c:v>
                  </c:pt>
                  <c:pt idx="6">
                    <c:v>Landscape</c:v>
                  </c:pt>
                  <c:pt idx="7">
                    <c:v>Portrait</c:v>
                  </c:pt>
                  <c:pt idx="8">
                    <c:v>Cityscape</c:v>
                  </c:pt>
                </c:lvl>
                <c:lvl>
                  <c:pt idx="0">
                    <c:v>image1 </c:v>
                  </c:pt>
                  <c:pt idx="1">
                    <c:v>image2</c:v>
                  </c:pt>
                  <c:pt idx="2">
                    <c:v>image3</c:v>
                  </c:pt>
                  <c:pt idx="3">
                    <c:v>Image4</c:v>
                  </c:pt>
                  <c:pt idx="4">
                    <c:v>Image5</c:v>
                  </c:pt>
                  <c:pt idx="5">
                    <c:v>Image6</c:v>
                  </c:pt>
                  <c:pt idx="6">
                    <c:v>Image7</c:v>
                  </c:pt>
                  <c:pt idx="7">
                    <c:v>Image8</c:v>
                  </c:pt>
                  <c:pt idx="8">
                    <c:v>Image9</c:v>
                  </c:pt>
                </c:lvl>
              </c:multiLvlStrCache>
            </c:multiLvlStrRef>
          </c:cat>
          <c:val>
            <c:numRef>
              <c:f>Main!$G$3:$G$11</c:f>
              <c:numCache>
                <c:formatCode>General</c:formatCode>
                <c:ptCount val="9"/>
                <c:pt idx="0">
                  <c:v>0.65</c:v>
                </c:pt>
                <c:pt idx="1">
                  <c:v>0.6</c:v>
                </c:pt>
                <c:pt idx="2">
                  <c:v>0.62</c:v>
                </c:pt>
                <c:pt idx="3">
                  <c:v>0.75</c:v>
                </c:pt>
                <c:pt idx="4">
                  <c:v>0.82</c:v>
                </c:pt>
                <c:pt idx="5">
                  <c:v>0.78</c:v>
                </c:pt>
                <c:pt idx="6">
                  <c:v>0.85</c:v>
                </c:pt>
                <c:pt idx="7">
                  <c:v>0.88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A-4DE2-BB2A-4AB3FD6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16576"/>
        <c:axId val="143723904"/>
      </c:barChart>
      <c:catAx>
        <c:axId val="3154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23904"/>
        <c:crosses val="autoZero"/>
        <c:auto val="1"/>
        <c:lblAlgn val="ctr"/>
        <c:lblOffset val="100"/>
        <c:noMultiLvlLbl val="0"/>
      </c:catAx>
      <c:valAx>
        <c:axId val="1437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Main!$C$37</c:f>
              <c:strCache>
                <c:ptCount val="1"/>
                <c:pt idx="0">
                  <c:v>MSE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Main!$B$38:$B$46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Main!$C$38:$C$46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2E-3</c:v>
                </c:pt>
                <c:pt idx="4">
                  <c:v>2.3E-3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2.3999999999999998E-3</c:v>
                </c:pt>
                <c:pt idx="8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6-41E3-B1CC-5147FA1D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1392"/>
        <c:axId val="208652928"/>
      </c:barChart>
      <c:catAx>
        <c:axId val="2086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52928"/>
        <c:crosses val="autoZero"/>
        <c:auto val="1"/>
        <c:lblAlgn val="ctr"/>
        <c:lblOffset val="100"/>
        <c:noMultiLvlLbl val="0"/>
      </c:catAx>
      <c:valAx>
        <c:axId val="2086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Main!$C$54</c:f>
              <c:strCache>
                <c:ptCount val="1"/>
                <c:pt idx="0">
                  <c:v>SSIM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Main!$B$55:$B$63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Main!$C$55:$C$63</c:f>
              <c:numCache>
                <c:formatCode>General</c:formatCode>
                <c:ptCount val="9"/>
                <c:pt idx="0">
                  <c:v>0.99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</c:v>
                </c:pt>
                <c:pt idx="4">
                  <c:v>0.99</c:v>
                </c:pt>
                <c:pt idx="5">
                  <c:v>0.97</c:v>
                </c:pt>
                <c:pt idx="6">
                  <c:v>0.97399999999999998</c:v>
                </c:pt>
                <c:pt idx="7">
                  <c:v>0.98</c:v>
                </c:pt>
                <c:pt idx="8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6-4105-8625-28698126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08000"/>
        <c:axId val="205567104"/>
      </c:barChart>
      <c:catAx>
        <c:axId val="1386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567104"/>
        <c:crosses val="autoZero"/>
        <c:auto val="1"/>
        <c:lblAlgn val="ctr"/>
        <c:lblOffset val="100"/>
        <c:noMultiLvlLbl val="0"/>
      </c:catAx>
      <c:valAx>
        <c:axId val="2055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592136</xdr:colOff>
      <xdr:row>12</xdr:row>
      <xdr:rowOff>19049</xdr:rowOff>
    </xdr:from>
    <xdr:to>
      <xdr:col>16</xdr:col>
      <xdr:colOff>444500</xdr:colOff>
      <xdr:row>31</xdr:row>
      <xdr:rowOff>15874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36</xdr:row>
      <xdr:rowOff>3174</xdr:rowOff>
    </xdr:from>
    <xdr:to>
      <xdr:col>13</xdr:col>
      <xdr:colOff>387350</xdr:colOff>
      <xdr:row>47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7936</xdr:colOff>
      <xdr:row>53</xdr:row>
      <xdr:rowOff>3175</xdr:rowOff>
    </xdr:from>
    <xdr:to>
      <xdr:col>13</xdr:col>
      <xdr:colOff>406400</xdr:colOff>
      <xdr:row>65</xdr:row>
      <xdr:rowOff>165100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7"/>
  <sheetViews>
    <sheetView tabSelected="1" topLeftCell="A19" workbookViewId="0">
      <selection activeCell="V60" sqref="V60"/>
    </sheetView>
  </sheetViews>
  <sheetFormatPr defaultRowHeight="14" x14ac:dyDescent="0.3"/>
  <cols>
    <col min="1" max="16384" width="8.7265625" style="2"/>
  </cols>
  <sheetData>
    <row r="2" spans="2:7" ht="2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6" x14ac:dyDescent="0.3">
      <c r="B3" s="3" t="s">
        <v>32</v>
      </c>
      <c r="C3" s="4" t="s">
        <v>6</v>
      </c>
      <c r="D3" s="3" t="s">
        <v>7</v>
      </c>
      <c r="E3" s="3" t="s">
        <v>8</v>
      </c>
      <c r="F3" s="3">
        <v>1.2</v>
      </c>
      <c r="G3" s="3">
        <v>0.65</v>
      </c>
    </row>
    <row r="4" spans="2:7" ht="26" x14ac:dyDescent="0.3">
      <c r="B4" s="3" t="s">
        <v>9</v>
      </c>
      <c r="C4" s="4" t="s">
        <v>10</v>
      </c>
      <c r="D4" s="3" t="s">
        <v>11</v>
      </c>
      <c r="E4" s="3" t="s">
        <v>12</v>
      </c>
      <c r="F4" s="3">
        <v>1.1000000000000001</v>
      </c>
      <c r="G4" s="3">
        <v>0.6</v>
      </c>
    </row>
    <row r="5" spans="2:7" ht="26" x14ac:dyDescent="0.3">
      <c r="B5" s="3" t="s">
        <v>13</v>
      </c>
      <c r="C5" s="3" t="s">
        <v>14</v>
      </c>
      <c r="D5" s="3" t="s">
        <v>15</v>
      </c>
      <c r="E5" s="3" t="s">
        <v>16</v>
      </c>
      <c r="F5" s="3">
        <v>1.3</v>
      </c>
      <c r="G5" s="3">
        <v>0.62</v>
      </c>
    </row>
    <row r="6" spans="2:7" ht="26" x14ac:dyDescent="0.3">
      <c r="B6" s="3" t="s">
        <v>17</v>
      </c>
      <c r="C6" s="3" t="s">
        <v>6</v>
      </c>
      <c r="D6" s="3" t="s">
        <v>18</v>
      </c>
      <c r="E6" s="3" t="s">
        <v>19</v>
      </c>
      <c r="F6" s="3">
        <v>1.6</v>
      </c>
      <c r="G6" s="3">
        <v>0.75</v>
      </c>
    </row>
    <row r="7" spans="2:7" ht="26" x14ac:dyDescent="0.3">
      <c r="B7" s="3" t="s">
        <v>33</v>
      </c>
      <c r="C7" s="3" t="s">
        <v>10</v>
      </c>
      <c r="D7" s="3" t="s">
        <v>20</v>
      </c>
      <c r="E7" s="3" t="s">
        <v>21</v>
      </c>
      <c r="F7" s="3">
        <v>1.5</v>
      </c>
      <c r="G7" s="3">
        <v>0.82</v>
      </c>
    </row>
    <row r="8" spans="2:7" ht="26" x14ac:dyDescent="0.3">
      <c r="B8" s="3" t="s">
        <v>22</v>
      </c>
      <c r="C8" s="3" t="s">
        <v>14</v>
      </c>
      <c r="D8" s="3" t="s">
        <v>23</v>
      </c>
      <c r="E8" s="3" t="s">
        <v>24</v>
      </c>
      <c r="F8" s="3">
        <v>1.7</v>
      </c>
      <c r="G8" s="3">
        <v>0.78</v>
      </c>
    </row>
    <row r="9" spans="2:7" ht="26" x14ac:dyDescent="0.3">
      <c r="B9" s="3" t="s">
        <v>25</v>
      </c>
      <c r="C9" s="3" t="s">
        <v>6</v>
      </c>
      <c r="D9" s="3" t="s">
        <v>26</v>
      </c>
      <c r="E9" s="3" t="s">
        <v>27</v>
      </c>
      <c r="F9" s="3">
        <v>2</v>
      </c>
      <c r="G9" s="3">
        <v>0.85</v>
      </c>
    </row>
    <row r="10" spans="2:7" ht="26" x14ac:dyDescent="0.3">
      <c r="B10" s="3" t="s">
        <v>28</v>
      </c>
      <c r="C10" s="3" t="s">
        <v>10</v>
      </c>
      <c r="D10" s="3" t="s">
        <v>29</v>
      </c>
      <c r="E10" s="3" t="s">
        <v>30</v>
      </c>
      <c r="F10" s="3">
        <v>2.1</v>
      </c>
      <c r="G10" s="3">
        <v>0.88</v>
      </c>
    </row>
    <row r="11" spans="2:7" ht="26" x14ac:dyDescent="0.3">
      <c r="B11" s="3" t="s">
        <v>34</v>
      </c>
      <c r="C11" s="3" t="s">
        <v>14</v>
      </c>
      <c r="D11" s="3" t="s">
        <v>31</v>
      </c>
      <c r="E11" s="3" t="s">
        <v>35</v>
      </c>
      <c r="F11" s="3">
        <v>2.2000000000000002</v>
      </c>
      <c r="G11" s="3">
        <v>0.8</v>
      </c>
    </row>
    <row r="24" spans="9:9" ht="15" customHeight="1" x14ac:dyDescent="0.3"/>
    <row r="26" spans="9:9" ht="15" customHeight="1" x14ac:dyDescent="0.3"/>
    <row r="28" spans="9:9" ht="15" customHeight="1" x14ac:dyDescent="0.3"/>
    <row r="30" spans="9:9" ht="15" customHeight="1" x14ac:dyDescent="0.3"/>
    <row r="32" spans="9:9" ht="15" customHeight="1" x14ac:dyDescent="0.3">
      <c r="I32" s="5" t="s">
        <v>36</v>
      </c>
    </row>
    <row r="34" spans="2:3" ht="15" customHeight="1" x14ac:dyDescent="0.3"/>
    <row r="36" spans="2:3" ht="15" customHeight="1" thickBot="1" x14ac:dyDescent="0.35"/>
    <row r="37" spans="2:3" ht="26.5" thickBot="1" x14ac:dyDescent="0.35">
      <c r="B37" s="6" t="s">
        <v>0</v>
      </c>
      <c r="C37" s="7" t="s">
        <v>37</v>
      </c>
    </row>
    <row r="38" spans="2:3" ht="14.5" thickBot="1" x14ac:dyDescent="0.35">
      <c r="B38" s="8" t="s">
        <v>38</v>
      </c>
      <c r="C38" s="9">
        <v>1E-3</v>
      </c>
    </row>
    <row r="39" spans="2:3" ht="14.5" thickBot="1" x14ac:dyDescent="0.35">
      <c r="B39" s="8" t="s">
        <v>39</v>
      </c>
      <c r="C39" s="10">
        <v>5.0000000000000001E-4</v>
      </c>
    </row>
    <row r="40" spans="2:3" ht="14.5" thickBot="1" x14ac:dyDescent="0.35">
      <c r="B40" s="8" t="s">
        <v>40</v>
      </c>
      <c r="C40" s="10">
        <v>1.5E-3</v>
      </c>
    </row>
    <row r="41" spans="2:3" ht="14.5" thickBot="1" x14ac:dyDescent="0.35">
      <c r="B41" s="8" t="s">
        <v>41</v>
      </c>
      <c r="C41" s="9">
        <v>2E-3</v>
      </c>
    </row>
    <row r="42" spans="2:3" ht="14.5" thickBot="1" x14ac:dyDescent="0.35">
      <c r="B42" s="8" t="s">
        <v>42</v>
      </c>
      <c r="C42" s="9">
        <v>2.3E-3</v>
      </c>
    </row>
    <row r="43" spans="2:3" ht="14.5" thickBot="1" x14ac:dyDescent="0.35">
      <c r="B43" s="8" t="s">
        <v>43</v>
      </c>
      <c r="C43" s="9">
        <v>3.0000000000000001E-3</v>
      </c>
    </row>
    <row r="44" spans="2:3" ht="14.5" thickBot="1" x14ac:dyDescent="0.35">
      <c r="B44" s="8" t="s">
        <v>44</v>
      </c>
      <c r="C44" s="10">
        <v>3.5000000000000001E-3</v>
      </c>
    </row>
    <row r="45" spans="2:3" ht="14.5" thickBot="1" x14ac:dyDescent="0.35">
      <c r="B45" s="8" t="s">
        <v>45</v>
      </c>
      <c r="C45" s="10">
        <v>2.3999999999999998E-3</v>
      </c>
    </row>
    <row r="46" spans="2:3" ht="14.5" thickBot="1" x14ac:dyDescent="0.35">
      <c r="B46" s="8" t="s">
        <v>46</v>
      </c>
      <c r="C46" s="10">
        <v>2.5000000000000001E-3</v>
      </c>
    </row>
    <row r="49" spans="2:9" x14ac:dyDescent="0.3">
      <c r="I49" s="5" t="s">
        <v>47</v>
      </c>
    </row>
    <row r="53" spans="2:9" ht="14.5" thickBot="1" x14ac:dyDescent="0.35"/>
    <row r="54" spans="2:9" ht="26.5" thickBot="1" x14ac:dyDescent="0.35">
      <c r="B54" s="6" t="s">
        <v>0</v>
      </c>
      <c r="C54" s="7" t="s">
        <v>48</v>
      </c>
    </row>
    <row r="55" spans="2:9" ht="14.5" thickBot="1" x14ac:dyDescent="0.35">
      <c r="B55" s="8" t="s">
        <v>38</v>
      </c>
      <c r="C55" s="10">
        <v>0.99</v>
      </c>
    </row>
    <row r="56" spans="2:9" ht="14.5" thickBot="1" x14ac:dyDescent="0.35">
      <c r="B56" s="8" t="s">
        <v>39</v>
      </c>
      <c r="C56" s="10">
        <v>0.995</v>
      </c>
    </row>
    <row r="57" spans="2:9" ht="14.5" thickBot="1" x14ac:dyDescent="0.35">
      <c r="B57" s="8" t="s">
        <v>40</v>
      </c>
      <c r="C57" s="10">
        <v>0.98499999999999999</v>
      </c>
    </row>
    <row r="58" spans="2:9" ht="14.5" thickBot="1" x14ac:dyDescent="0.35">
      <c r="B58" s="8" t="s">
        <v>41</v>
      </c>
      <c r="C58" s="9">
        <v>0.98</v>
      </c>
    </row>
    <row r="59" spans="2:9" ht="14.5" thickBot="1" x14ac:dyDescent="0.35">
      <c r="B59" s="8" t="s">
        <v>42</v>
      </c>
      <c r="C59" s="9">
        <v>0.99</v>
      </c>
    </row>
    <row r="60" spans="2:9" ht="14.5" thickBot="1" x14ac:dyDescent="0.35">
      <c r="B60" s="8" t="s">
        <v>43</v>
      </c>
      <c r="C60" s="9">
        <v>0.97</v>
      </c>
    </row>
    <row r="61" spans="2:9" ht="14.5" thickBot="1" x14ac:dyDescent="0.35">
      <c r="B61" s="8" t="s">
        <v>44</v>
      </c>
      <c r="C61" s="10">
        <v>0.97399999999999998</v>
      </c>
    </row>
    <row r="62" spans="2:9" ht="14.5" thickBot="1" x14ac:dyDescent="0.35">
      <c r="B62" s="8" t="s">
        <v>45</v>
      </c>
      <c r="C62" s="10">
        <v>0.98</v>
      </c>
    </row>
    <row r="63" spans="2:9" ht="14.5" thickBot="1" x14ac:dyDescent="0.35">
      <c r="B63" s="8" t="s">
        <v>46</v>
      </c>
      <c r="C63" s="10">
        <v>0.97499999999999998</v>
      </c>
    </row>
    <row r="67" spans="9:9" ht="15.5" x14ac:dyDescent="0.3">
      <c r="I67" s="11" t="s">
        <v>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2024-09-13T21:52:49Z</dcterms:modified>
</cp:coreProperties>
</file>