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13" i="3"/>
</calcChain>
</file>

<file path=xl/sharedStrings.xml><?xml version="1.0" encoding="utf-8"?>
<sst xmlns="http://schemas.openxmlformats.org/spreadsheetml/2006/main" count="82" uniqueCount="82">
  <si>
    <t xml:space="preserve">EN </t>
  </si>
  <si>
    <t xml:space="preserve">RU </t>
  </si>
  <si>
    <t>repository</t>
  </si>
  <si>
    <t>репозиторий</t>
  </si>
  <si>
    <t>node</t>
  </si>
  <si>
    <t>bug fix</t>
  </si>
  <si>
    <t>исправление багов</t>
  </si>
  <si>
    <t>frontend / backend</t>
  </si>
  <si>
    <t xml:space="preserve">фронтенд / бекенд </t>
  </si>
  <si>
    <t>build</t>
  </si>
  <si>
    <t xml:space="preserve">сборка </t>
  </si>
  <si>
    <t>commit</t>
  </si>
  <si>
    <t>коммит</t>
  </si>
  <si>
    <t>staking</t>
  </si>
  <si>
    <t>стейкинг</t>
  </si>
  <si>
    <t>hashrate</t>
  </si>
  <si>
    <t>хешрейт</t>
  </si>
  <si>
    <t>нода</t>
  </si>
  <si>
    <t>firmware</t>
  </si>
  <si>
    <t>прошивка</t>
  </si>
  <si>
    <t>stakepool</t>
  </si>
  <si>
    <t>стейк-пул</t>
  </si>
  <si>
    <t>altcoin</t>
  </si>
  <si>
    <t>альткоин</t>
  </si>
  <si>
    <t>thread</t>
  </si>
  <si>
    <t>тред</t>
  </si>
  <si>
    <t>stakeholder</t>
  </si>
  <si>
    <t>стейкхолдер</t>
  </si>
  <si>
    <t>seed</t>
  </si>
  <si>
    <t>сид</t>
  </si>
  <si>
    <t xml:space="preserve">peer delivery </t>
  </si>
  <si>
    <t>porting cleanup</t>
  </si>
  <si>
    <t>очистка портирования</t>
  </si>
  <si>
    <t>refactoring</t>
  </si>
  <si>
    <t>рефакторинг</t>
  </si>
  <si>
    <t>pull request</t>
  </si>
  <si>
    <t>backup</t>
  </si>
  <si>
    <t xml:space="preserve">бэкап </t>
  </si>
  <si>
    <t>ticket holder</t>
  </si>
  <si>
    <t>тикет-холдер</t>
  </si>
  <si>
    <t xml:space="preserve">crash </t>
  </si>
  <si>
    <t>краш</t>
  </si>
  <si>
    <t>design themes</t>
  </si>
  <si>
    <t>дизайн-темы</t>
  </si>
  <si>
    <t xml:space="preserve">side chain </t>
  </si>
  <si>
    <t xml:space="preserve">сайдчейн </t>
  </si>
  <si>
    <t>ticket splitting</t>
  </si>
  <si>
    <t>сплиттинг тикетов</t>
  </si>
  <si>
    <t xml:space="preserve">source code </t>
  </si>
  <si>
    <t>исходный код</t>
  </si>
  <si>
    <t>reseller</t>
  </si>
  <si>
    <t>реселлер</t>
  </si>
  <si>
    <t>swap</t>
  </si>
  <si>
    <t>своп</t>
  </si>
  <si>
    <t>blockchain</t>
  </si>
  <si>
    <t>блокчейн</t>
  </si>
  <si>
    <t xml:space="preserve">fiat licensing </t>
  </si>
  <si>
    <t xml:space="preserve">фиатное лицензирование </t>
  </si>
  <si>
    <t>on-chain</t>
  </si>
  <si>
    <t>он-чейн</t>
  </si>
  <si>
    <t>Schnorr adaptor signatures</t>
  </si>
  <si>
    <t>адапторные подписи Шнорра</t>
  </si>
  <si>
    <t>algo trading</t>
  </si>
  <si>
    <t>алготрейдинг</t>
  </si>
  <si>
    <t>concurrency</t>
  </si>
  <si>
    <t xml:space="preserve">параллелизм </t>
  </si>
  <si>
    <t>cryptonetwork</t>
  </si>
  <si>
    <t>криптосеть</t>
  </si>
  <si>
    <t>fork</t>
  </si>
  <si>
    <t>форк</t>
  </si>
  <si>
    <t>miner</t>
  </si>
  <si>
    <t>майнер</t>
  </si>
  <si>
    <t>stablecoin</t>
  </si>
  <si>
    <t>стейблкоин</t>
  </si>
  <si>
    <t>пиринговая доставка</t>
  </si>
  <si>
    <t xml:space="preserve">multipeer </t>
  </si>
  <si>
    <t>мультипиринговый</t>
  </si>
  <si>
    <t xml:space="preserve">split ticket </t>
  </si>
  <si>
    <t>сплит-тикет</t>
  </si>
  <si>
    <t>чейны-дети / чейны-родители</t>
  </si>
  <si>
    <t xml:space="preserve">child chains / parent chains  </t>
  </si>
  <si>
    <t>запрос пула</t>
  </si>
</sst>
</file>

<file path=xl/styles.xml><?xml version="1.0" encoding="utf-8"?>
<styleSheet xmlns="http://schemas.openxmlformats.org/spreadsheetml/2006/main">
  <numFmts count="1">
    <numFmt numFmtId="168" formatCode="0.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1"/>
  <sheetViews>
    <sheetView tabSelected="1" zoomScaleNormal="100" workbookViewId="0">
      <selection activeCell="E11" sqref="E11"/>
    </sheetView>
  </sheetViews>
  <sheetFormatPr defaultRowHeight="15"/>
  <cols>
    <col min="1" max="1" width="27.5703125" customWidth="1"/>
    <col min="2" max="2" width="32.140625" bestFit="1" customWidth="1"/>
  </cols>
  <sheetData>
    <row r="1" spans="1:2">
      <c r="A1" s="2" t="s">
        <v>0</v>
      </c>
      <c r="B1" s="2" t="s">
        <v>1</v>
      </c>
    </row>
    <row r="2" spans="1:2">
      <c r="A2" s="3" t="s">
        <v>62</v>
      </c>
      <c r="B2" s="3" t="s">
        <v>63</v>
      </c>
    </row>
    <row r="3" spans="1:2">
      <c r="A3" s="3" t="s">
        <v>22</v>
      </c>
      <c r="B3" s="3" t="s">
        <v>23</v>
      </c>
    </row>
    <row r="4" spans="1:2">
      <c r="A4" s="3" t="s">
        <v>36</v>
      </c>
      <c r="B4" s="3" t="s">
        <v>37</v>
      </c>
    </row>
    <row r="5" spans="1:2">
      <c r="A5" s="3" t="s">
        <v>54</v>
      </c>
      <c r="B5" s="3" t="s">
        <v>55</v>
      </c>
    </row>
    <row r="6" spans="1:2">
      <c r="A6" s="1" t="s">
        <v>5</v>
      </c>
      <c r="B6" s="1" t="s">
        <v>6</v>
      </c>
    </row>
    <row r="7" spans="1:2">
      <c r="A7" s="1" t="s">
        <v>9</v>
      </c>
      <c r="B7" s="1" t="s">
        <v>10</v>
      </c>
    </row>
    <row r="8" spans="1:2">
      <c r="A8" s="3" t="s">
        <v>80</v>
      </c>
      <c r="B8" s="3" t="s">
        <v>79</v>
      </c>
    </row>
    <row r="9" spans="1:2">
      <c r="A9" s="3" t="s">
        <v>11</v>
      </c>
      <c r="B9" s="3" t="s">
        <v>12</v>
      </c>
    </row>
    <row r="10" spans="1:2">
      <c r="A10" s="3" t="s">
        <v>64</v>
      </c>
      <c r="B10" s="3" t="s">
        <v>65</v>
      </c>
    </row>
    <row r="11" spans="1:2">
      <c r="A11" s="3" t="s">
        <v>40</v>
      </c>
      <c r="B11" s="3" t="s">
        <v>41</v>
      </c>
    </row>
    <row r="12" spans="1:2">
      <c r="A12" s="3" t="s">
        <v>66</v>
      </c>
      <c r="B12" s="3" t="s">
        <v>67</v>
      </c>
    </row>
    <row r="13" spans="1:2">
      <c r="A13" s="3" t="s">
        <v>42</v>
      </c>
      <c r="B13" s="3" t="s">
        <v>43</v>
      </c>
    </row>
    <row r="14" spans="1:2">
      <c r="A14" s="3" t="s">
        <v>56</v>
      </c>
      <c r="B14" s="3" t="s">
        <v>57</v>
      </c>
    </row>
    <row r="15" spans="1:2">
      <c r="A15" s="3" t="s">
        <v>18</v>
      </c>
      <c r="B15" s="3" t="s">
        <v>19</v>
      </c>
    </row>
    <row r="16" spans="1:2">
      <c r="A16" s="3" t="s">
        <v>68</v>
      </c>
      <c r="B16" s="3" t="s">
        <v>69</v>
      </c>
    </row>
    <row r="17" spans="1:2">
      <c r="A17" s="1" t="s">
        <v>7</v>
      </c>
      <c r="B17" s="1" t="s">
        <v>8</v>
      </c>
    </row>
    <row r="18" spans="1:2">
      <c r="A18" s="3" t="s">
        <v>15</v>
      </c>
      <c r="B18" s="3" t="s">
        <v>16</v>
      </c>
    </row>
    <row r="19" spans="1:2">
      <c r="A19" s="3" t="s">
        <v>70</v>
      </c>
      <c r="B19" s="3" t="s">
        <v>71</v>
      </c>
    </row>
    <row r="20" spans="1:2">
      <c r="A20" s="3" t="s">
        <v>75</v>
      </c>
      <c r="B20" s="3" t="s">
        <v>76</v>
      </c>
    </row>
    <row r="21" spans="1:2">
      <c r="A21" s="3" t="s">
        <v>4</v>
      </c>
      <c r="B21" s="3" t="s">
        <v>17</v>
      </c>
    </row>
    <row r="22" spans="1:2">
      <c r="A22" s="3" t="s">
        <v>58</v>
      </c>
      <c r="B22" s="3" t="s">
        <v>59</v>
      </c>
    </row>
    <row r="23" spans="1:2">
      <c r="A23" s="1" t="s">
        <v>30</v>
      </c>
      <c r="B23" s="1" t="s">
        <v>74</v>
      </c>
    </row>
    <row r="24" spans="1:2">
      <c r="A24" s="1" t="s">
        <v>31</v>
      </c>
      <c r="B24" s="1" t="s">
        <v>32</v>
      </c>
    </row>
    <row r="25" spans="1:2">
      <c r="A25" s="1" t="s">
        <v>35</v>
      </c>
      <c r="B25" s="1" t="s">
        <v>81</v>
      </c>
    </row>
    <row r="26" spans="1:2">
      <c r="A26" s="1" t="s">
        <v>33</v>
      </c>
      <c r="B26" s="1" t="s">
        <v>34</v>
      </c>
    </row>
    <row r="27" spans="1:2">
      <c r="A27" s="1" t="s">
        <v>2</v>
      </c>
      <c r="B27" s="1" t="s">
        <v>3</v>
      </c>
    </row>
    <row r="28" spans="1:2">
      <c r="A28" s="3" t="s">
        <v>50</v>
      </c>
      <c r="B28" s="3" t="s">
        <v>51</v>
      </c>
    </row>
    <row r="29" spans="1:2">
      <c r="A29" s="3" t="s">
        <v>60</v>
      </c>
      <c r="B29" s="3" t="s">
        <v>61</v>
      </c>
    </row>
    <row r="30" spans="1:2">
      <c r="A30" s="3" t="s">
        <v>28</v>
      </c>
      <c r="B30" s="3" t="s">
        <v>29</v>
      </c>
    </row>
    <row r="31" spans="1:2">
      <c r="A31" s="3" t="s">
        <v>44</v>
      </c>
      <c r="B31" s="3" t="s">
        <v>45</v>
      </c>
    </row>
    <row r="32" spans="1:2">
      <c r="A32" s="3" t="s">
        <v>48</v>
      </c>
      <c r="B32" s="3" t="s">
        <v>49</v>
      </c>
    </row>
    <row r="33" spans="1:2">
      <c r="A33" s="3" t="s">
        <v>77</v>
      </c>
      <c r="B33" s="3" t="s">
        <v>78</v>
      </c>
    </row>
    <row r="34" spans="1:2">
      <c r="A34" s="3" t="s">
        <v>72</v>
      </c>
      <c r="B34" s="3" t="s">
        <v>73</v>
      </c>
    </row>
    <row r="35" spans="1:2">
      <c r="A35" s="3" t="s">
        <v>26</v>
      </c>
      <c r="B35" s="3" t="s">
        <v>27</v>
      </c>
    </row>
    <row r="36" spans="1:2">
      <c r="A36" s="3" t="s">
        <v>20</v>
      </c>
      <c r="B36" s="3" t="s">
        <v>21</v>
      </c>
    </row>
    <row r="37" spans="1:2">
      <c r="A37" s="3" t="s">
        <v>13</v>
      </c>
      <c r="B37" s="3" t="s">
        <v>14</v>
      </c>
    </row>
    <row r="38" spans="1:2">
      <c r="A38" s="3" t="s">
        <v>52</v>
      </c>
      <c r="B38" s="3" t="s">
        <v>53</v>
      </c>
    </row>
    <row r="39" spans="1:2">
      <c r="A39" s="3" t="s">
        <v>24</v>
      </c>
      <c r="B39" s="3" t="s">
        <v>25</v>
      </c>
    </row>
    <row r="40" spans="1:2">
      <c r="A40" s="3" t="s">
        <v>38</v>
      </c>
      <c r="B40" s="3" t="s">
        <v>39</v>
      </c>
    </row>
    <row r="41" spans="1:2">
      <c r="A41" s="3" t="s">
        <v>46</v>
      </c>
      <c r="B41" s="3" t="s">
        <v>47</v>
      </c>
    </row>
  </sheetData>
  <sortState ref="A2:B41">
    <sortCondition ref="A2"/>
  </sortState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K13"/>
  <sheetViews>
    <sheetView workbookViewId="0">
      <selection activeCell="K13" sqref="K13"/>
    </sheetView>
  </sheetViews>
  <sheetFormatPr defaultRowHeight="15"/>
  <sheetData>
    <row r="13" spans="11:11">
      <c r="K13" s="4">
        <f>3226*0.02</f>
        <v>64.52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</dc:creator>
  <cp:lastModifiedBy>Ярослава</cp:lastModifiedBy>
  <dcterms:created xsi:type="dcterms:W3CDTF">2018-06-17T13:18:04Z</dcterms:created>
  <dcterms:modified xsi:type="dcterms:W3CDTF">2018-10-17T16:51:08Z</dcterms:modified>
</cp:coreProperties>
</file>