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20" windowWidth="20115" windowHeight="7995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K13" i="3"/>
</calcChain>
</file>

<file path=xl/sharedStrings.xml><?xml version="1.0" encoding="utf-8"?>
<sst xmlns="http://schemas.openxmlformats.org/spreadsheetml/2006/main" count="92" uniqueCount="92">
  <si>
    <t xml:space="preserve">EN </t>
  </si>
  <si>
    <t xml:space="preserve">RU </t>
  </si>
  <si>
    <t>ticket splitting</t>
  </si>
  <si>
    <t>сплиттинг тикетов</t>
  </si>
  <si>
    <t>stablecoin</t>
  </si>
  <si>
    <t>стейблкоин</t>
  </si>
  <si>
    <t>хакатон</t>
  </si>
  <si>
    <t xml:space="preserve">hard fork </t>
  </si>
  <si>
    <t>хардфорк</t>
  </si>
  <si>
    <t>hackathon</t>
  </si>
  <si>
    <t xml:space="preserve">bridging </t>
  </si>
  <si>
    <t>бриджинг</t>
  </si>
  <si>
    <t xml:space="preserve">портировать </t>
  </si>
  <si>
    <t xml:space="preserve">to port </t>
  </si>
  <si>
    <t xml:space="preserve">full block </t>
  </si>
  <si>
    <t>полный блок</t>
  </si>
  <si>
    <t>to sweep account</t>
  </si>
  <si>
    <t>очистить аккаунт</t>
  </si>
  <si>
    <t>backend</t>
  </si>
  <si>
    <t>бекенд</t>
  </si>
  <si>
    <t>unspent outputs</t>
  </si>
  <si>
    <t xml:space="preserve">split ticket </t>
  </si>
  <si>
    <t>сплит-тикет</t>
  </si>
  <si>
    <t>meetup</t>
  </si>
  <si>
    <t>митап</t>
  </si>
  <si>
    <t>mempool</t>
  </si>
  <si>
    <t>мемпул</t>
  </si>
  <si>
    <t>preview</t>
  </si>
  <si>
    <t>превью</t>
  </si>
  <si>
    <t>refactoring</t>
  </si>
  <si>
    <t>рефакторинг</t>
  </si>
  <si>
    <t>webpack</t>
  </si>
  <si>
    <t>вебпак</t>
  </si>
  <si>
    <t xml:space="preserve">build </t>
  </si>
  <si>
    <t>сборка</t>
  </si>
  <si>
    <t>patch</t>
  </si>
  <si>
    <t>патч</t>
  </si>
  <si>
    <t>search query</t>
  </si>
  <si>
    <t>поисковый запрос</t>
  </si>
  <si>
    <t xml:space="preserve">birthday attack </t>
  </si>
  <si>
    <t>атака "дней рождения"</t>
  </si>
  <si>
    <t>uptick</t>
  </si>
  <si>
    <t>апстик</t>
  </si>
  <si>
    <t>reseller</t>
  </si>
  <si>
    <t>реселлер</t>
  </si>
  <si>
    <t>cooling</t>
  </si>
  <si>
    <t>кулинг</t>
  </si>
  <si>
    <t>pool</t>
  </si>
  <si>
    <t>пул</t>
  </si>
  <si>
    <t xml:space="preserve">to stake </t>
  </si>
  <si>
    <t>стейкить</t>
  </si>
  <si>
    <t>fiat</t>
  </si>
  <si>
    <t>фиатный</t>
  </si>
  <si>
    <t>marketplace</t>
  </si>
  <si>
    <t>маркетплейс</t>
  </si>
  <si>
    <t>fork</t>
  </si>
  <si>
    <t>форк</t>
  </si>
  <si>
    <t>split</t>
  </si>
  <si>
    <t>сплит</t>
  </si>
  <si>
    <t>чейн</t>
  </si>
  <si>
    <t>chain</t>
  </si>
  <si>
    <t>holder</t>
  </si>
  <si>
    <t>холдер</t>
  </si>
  <si>
    <t>price thread</t>
  </si>
  <si>
    <t xml:space="preserve">ценовой тред </t>
  </si>
  <si>
    <t xml:space="preserve">phishing </t>
  </si>
  <si>
    <t>фишинг</t>
  </si>
  <si>
    <t>scam</t>
  </si>
  <si>
    <t>скам</t>
  </si>
  <si>
    <t>whale</t>
  </si>
  <si>
    <t>кит</t>
  </si>
  <si>
    <t>торрент-трекер</t>
  </si>
  <si>
    <t>torrent tracker</t>
  </si>
  <si>
    <t>atomic swap</t>
  </si>
  <si>
    <t>атомный своп</t>
  </si>
  <si>
    <t>spread</t>
  </si>
  <si>
    <t>спред</t>
  </si>
  <si>
    <t>thread</t>
  </si>
  <si>
    <t>тред</t>
  </si>
  <si>
    <t>oracle</t>
  </si>
  <si>
    <t>оракул</t>
  </si>
  <si>
    <t xml:space="preserve">to mint </t>
  </si>
  <si>
    <t>чеканить</t>
  </si>
  <si>
    <t>blocking</t>
  </si>
  <si>
    <t>блокинг</t>
  </si>
  <si>
    <t>airdrop</t>
  </si>
  <si>
    <t>эрдроп</t>
  </si>
  <si>
    <t xml:space="preserve">root certificate </t>
  </si>
  <si>
    <t>корневой сертификат</t>
  </si>
  <si>
    <t>неизрасходованные аутпуты</t>
  </si>
  <si>
    <t>seeding / seed</t>
  </si>
  <si>
    <t>сидинг / сид</t>
  </si>
</sst>
</file>

<file path=xl/styles.xml><?xml version="1.0" encoding="utf-8"?>
<styleSheet xmlns="http://schemas.openxmlformats.org/spreadsheetml/2006/main">
  <numFmts count="1">
    <numFmt numFmtId="164" formatCode="0.0"/>
  </numFmts>
  <fonts count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1" xfId="0" applyFill="1" applyBorder="1"/>
    <xf numFmtId="164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46"/>
  <sheetViews>
    <sheetView tabSelected="1" zoomScaleNormal="100" workbookViewId="0">
      <selection activeCell="F10" sqref="F10"/>
    </sheetView>
  </sheetViews>
  <sheetFormatPr defaultRowHeight="15"/>
  <cols>
    <col min="1" max="1" width="27.5703125" customWidth="1"/>
    <col min="2" max="2" width="32.140625" bestFit="1" customWidth="1"/>
  </cols>
  <sheetData>
    <row r="1" spans="1:2">
      <c r="A1" s="2" t="s">
        <v>0</v>
      </c>
      <c r="B1" s="2" t="s">
        <v>1</v>
      </c>
    </row>
    <row r="2" spans="1:2">
      <c r="A2" s="3" t="s">
        <v>85</v>
      </c>
      <c r="B2" s="3" t="s">
        <v>86</v>
      </c>
    </row>
    <row r="3" spans="1:2">
      <c r="A3" s="3" t="s">
        <v>73</v>
      </c>
      <c r="B3" s="3" t="s">
        <v>74</v>
      </c>
    </row>
    <row r="4" spans="1:2">
      <c r="A4" s="1" t="s">
        <v>18</v>
      </c>
      <c r="B4" s="1" t="s">
        <v>19</v>
      </c>
    </row>
    <row r="5" spans="1:2">
      <c r="A5" s="3" t="s">
        <v>39</v>
      </c>
      <c r="B5" s="3" t="s">
        <v>40</v>
      </c>
    </row>
    <row r="6" spans="1:2">
      <c r="A6" s="3" t="s">
        <v>83</v>
      </c>
      <c r="B6" s="3" t="s">
        <v>84</v>
      </c>
    </row>
    <row r="7" spans="1:2">
      <c r="A7" s="3" t="s">
        <v>10</v>
      </c>
      <c r="B7" s="3" t="s">
        <v>11</v>
      </c>
    </row>
    <row r="8" spans="1:2">
      <c r="A8" s="3" t="s">
        <v>33</v>
      </c>
      <c r="B8" s="3" t="s">
        <v>34</v>
      </c>
    </row>
    <row r="9" spans="1:2">
      <c r="A9" s="3" t="s">
        <v>60</v>
      </c>
      <c r="B9" s="3" t="s">
        <v>59</v>
      </c>
    </row>
    <row r="10" spans="1:2">
      <c r="A10" s="3" t="s">
        <v>45</v>
      </c>
      <c r="B10" s="3" t="s">
        <v>46</v>
      </c>
    </row>
    <row r="11" spans="1:2">
      <c r="A11" s="3" t="s">
        <v>51</v>
      </c>
      <c r="B11" s="3" t="s">
        <v>52</v>
      </c>
    </row>
    <row r="12" spans="1:2">
      <c r="A12" s="3" t="s">
        <v>55</v>
      </c>
      <c r="B12" s="3" t="s">
        <v>56</v>
      </c>
    </row>
    <row r="13" spans="1:2">
      <c r="A13" s="1" t="s">
        <v>14</v>
      </c>
      <c r="B13" s="1" t="s">
        <v>15</v>
      </c>
    </row>
    <row r="14" spans="1:2">
      <c r="A14" s="3" t="s">
        <v>9</v>
      </c>
      <c r="B14" s="3" t="s">
        <v>6</v>
      </c>
    </row>
    <row r="15" spans="1:2">
      <c r="A15" s="3" t="s">
        <v>7</v>
      </c>
      <c r="B15" s="3" t="s">
        <v>8</v>
      </c>
    </row>
    <row r="16" spans="1:2">
      <c r="A16" s="3" t="s">
        <v>61</v>
      </c>
      <c r="B16" s="3" t="s">
        <v>62</v>
      </c>
    </row>
    <row r="17" spans="1:2">
      <c r="A17" s="3" t="s">
        <v>53</v>
      </c>
      <c r="B17" s="3" t="s">
        <v>54</v>
      </c>
    </row>
    <row r="18" spans="1:2">
      <c r="A18" s="3" t="s">
        <v>23</v>
      </c>
      <c r="B18" s="3" t="s">
        <v>24</v>
      </c>
    </row>
    <row r="19" spans="1:2">
      <c r="A19" s="3" t="s">
        <v>25</v>
      </c>
      <c r="B19" s="3" t="s">
        <v>26</v>
      </c>
    </row>
    <row r="20" spans="1:2">
      <c r="A20" s="3" t="s">
        <v>79</v>
      </c>
      <c r="B20" s="3" t="s">
        <v>80</v>
      </c>
    </row>
    <row r="21" spans="1:2">
      <c r="A21" s="3" t="s">
        <v>35</v>
      </c>
      <c r="B21" s="3" t="s">
        <v>36</v>
      </c>
    </row>
    <row r="22" spans="1:2">
      <c r="A22" s="3" t="s">
        <v>65</v>
      </c>
      <c r="B22" s="3" t="s">
        <v>66</v>
      </c>
    </row>
    <row r="23" spans="1:2">
      <c r="A23" s="3" t="s">
        <v>47</v>
      </c>
      <c r="B23" s="3" t="s">
        <v>48</v>
      </c>
    </row>
    <row r="24" spans="1:2">
      <c r="A24" s="3" t="s">
        <v>27</v>
      </c>
      <c r="B24" s="3" t="s">
        <v>28</v>
      </c>
    </row>
    <row r="25" spans="1:2">
      <c r="A25" s="3" t="s">
        <v>63</v>
      </c>
      <c r="B25" s="3" t="s">
        <v>64</v>
      </c>
    </row>
    <row r="26" spans="1:2">
      <c r="A26" s="3" t="s">
        <v>29</v>
      </c>
      <c r="B26" s="3" t="s">
        <v>30</v>
      </c>
    </row>
    <row r="27" spans="1:2">
      <c r="A27" s="3" t="s">
        <v>43</v>
      </c>
      <c r="B27" s="3" t="s">
        <v>44</v>
      </c>
    </row>
    <row r="28" spans="1:2">
      <c r="A28" s="3" t="s">
        <v>87</v>
      </c>
      <c r="B28" s="3" t="s">
        <v>88</v>
      </c>
    </row>
    <row r="29" spans="1:2">
      <c r="A29" s="3" t="s">
        <v>67</v>
      </c>
      <c r="B29" s="3" t="s">
        <v>68</v>
      </c>
    </row>
    <row r="30" spans="1:2">
      <c r="A30" s="3" t="s">
        <v>37</v>
      </c>
      <c r="B30" s="3" t="s">
        <v>38</v>
      </c>
    </row>
    <row r="31" spans="1:2">
      <c r="A31" s="3" t="s">
        <v>90</v>
      </c>
      <c r="B31" s="3" t="s">
        <v>91</v>
      </c>
    </row>
    <row r="32" spans="1:2">
      <c r="A32" s="3" t="s">
        <v>57</v>
      </c>
      <c r="B32" s="3" t="s">
        <v>58</v>
      </c>
    </row>
    <row r="33" spans="1:2">
      <c r="A33" s="3" t="s">
        <v>21</v>
      </c>
      <c r="B33" s="3" t="s">
        <v>22</v>
      </c>
    </row>
    <row r="34" spans="1:2">
      <c r="A34" s="3" t="s">
        <v>75</v>
      </c>
      <c r="B34" s="3" t="s">
        <v>76</v>
      </c>
    </row>
    <row r="35" spans="1:2">
      <c r="A35" s="3" t="s">
        <v>4</v>
      </c>
      <c r="B35" s="3" t="s">
        <v>5</v>
      </c>
    </row>
    <row r="36" spans="1:2">
      <c r="A36" s="3" t="s">
        <v>77</v>
      </c>
      <c r="B36" s="3" t="s">
        <v>78</v>
      </c>
    </row>
    <row r="37" spans="1:2">
      <c r="A37" s="3" t="s">
        <v>2</v>
      </c>
      <c r="B37" s="3" t="s">
        <v>3</v>
      </c>
    </row>
    <row r="38" spans="1:2">
      <c r="A38" s="3" t="s">
        <v>81</v>
      </c>
      <c r="B38" s="3" t="s">
        <v>82</v>
      </c>
    </row>
    <row r="39" spans="1:2">
      <c r="A39" s="1" t="s">
        <v>13</v>
      </c>
      <c r="B39" s="1" t="s">
        <v>12</v>
      </c>
    </row>
    <row r="40" spans="1:2">
      <c r="A40" s="3" t="s">
        <v>49</v>
      </c>
      <c r="B40" s="3" t="s">
        <v>50</v>
      </c>
    </row>
    <row r="41" spans="1:2">
      <c r="A41" s="1" t="s">
        <v>16</v>
      </c>
      <c r="B41" s="1" t="s">
        <v>17</v>
      </c>
    </row>
    <row r="42" spans="1:2">
      <c r="A42" s="3" t="s">
        <v>72</v>
      </c>
      <c r="B42" s="3" t="s">
        <v>71</v>
      </c>
    </row>
    <row r="43" spans="1:2">
      <c r="A43" s="3" t="s">
        <v>20</v>
      </c>
      <c r="B43" s="3" t="s">
        <v>89</v>
      </c>
    </row>
    <row r="44" spans="1:2">
      <c r="A44" s="3" t="s">
        <v>41</v>
      </c>
      <c r="B44" s="3" t="s">
        <v>42</v>
      </c>
    </row>
    <row r="45" spans="1:2">
      <c r="A45" s="3" t="s">
        <v>31</v>
      </c>
      <c r="B45" s="3" t="s">
        <v>32</v>
      </c>
    </row>
    <row r="46" spans="1:2">
      <c r="A46" s="3" t="s">
        <v>69</v>
      </c>
      <c r="B46" s="3" t="s">
        <v>70</v>
      </c>
    </row>
  </sheetData>
  <sortState ref="A2:B46">
    <sortCondition ref="A2"/>
  </sortState>
  <pageMargins left="0.7" right="0.7" top="0.75" bottom="0.75" header="0.3" footer="0.3"/>
  <pageSetup paperSize="9" orientation="portrait" horizont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K13"/>
  <sheetViews>
    <sheetView workbookViewId="0">
      <selection activeCell="K13" sqref="K13"/>
    </sheetView>
  </sheetViews>
  <sheetFormatPr defaultRowHeight="15"/>
  <sheetData>
    <row r="13" spans="11:11">
      <c r="K13" s="4">
        <f>3226*0.02</f>
        <v>64.52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Ярослава</dc:creator>
  <cp:lastModifiedBy>Ярослава</cp:lastModifiedBy>
  <dcterms:created xsi:type="dcterms:W3CDTF">2018-06-17T13:18:04Z</dcterms:created>
  <dcterms:modified xsi:type="dcterms:W3CDTF">2018-12-19T10:46:55Z</dcterms:modified>
</cp:coreProperties>
</file>