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24226"/>
  <xr:revisionPtr revIDLastSave="27" documentId="8_{83129753-86DB-4CD6-87AB-E4BA6460F48B}" xr6:coauthVersionLast="47" xr6:coauthVersionMax="47" xr10:uidLastSave="{C05BA3B4-5C54-4028-92AB-4ED9178CC50B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<sst xmlns="http://schemas.openxmlformats.org/spreadsheetml/2006/main" count="7" uniqueCount="7">
  <si>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</si>
  <si>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Sales volume</t>
  </si>
  <si>
    <t>HPI All property types</t>
  </si>
  <si>
    <t>HPI Detached houses</t>
  </si>
  <si>
    <t>HPI Semi-detached houses</t>
  </si>
  <si>
    <t>HPI Terraced houses</t>
  </si>
  <si>
    <t>HPI Flats and maisonettes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</si>
</sst>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HPI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Sheet1!$D$1</c:f>
              <c:strCache>
                <c:ptCount val="1"/>
                <c:pt idx="0">
                  <c:v>HPI Detached houses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General</c:formatCode>
                <c:ptCount val="24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</c:numCache>
            </c:numRef>
          </c:cat>
          <c:val>
            <c:numRef>
              <c:f>Sheet1!$D$2:$D$25</c:f>
              <c:numCache>
                <c:formatCode>General</c:formatCode>
                <c:ptCount val="24"/>
                <c:pt idx="0">
                  <c:v>69.634676548685476</c:v>
                </c:pt>
                <c:pt idx="1">
                  <c:v>80.728604359370891</c:v>
                </c:pt>
                <c:pt idx="2">
                  <c:v>85.640920895217533</c:v>
                </c:pt>
                <c:pt idx="3">
                  <c:v>93.786291616818886</c:v>
                </c:pt>
                <c:pt idx="4">
                  <c:v>89.372939219748488</c:v>
                </c:pt>
                <c:pt idx="5">
                  <c:v>82.054798517697165</c:v>
                </c:pt>
                <c:pt idx="6">
                  <c:v>88.121151994397593</c:v>
                </c:pt>
                <c:pt idx="7">
                  <c:v>87.099880365323457</c:v>
                </c:pt>
                <c:pt idx="8">
                  <c:v>86.67386420005252</c:v>
                </c:pt>
                <c:pt idx="9">
                  <c:v>88.412943888418781</c:v>
                </c:pt>
                <c:pt idx="10">
                  <c:v>94.321729742347756</c:v>
                </c:pt>
                <c:pt idx="11">
                  <c:v>100</c:v>
                </c:pt>
                <c:pt idx="12">
                  <c:v>106.6864112514954</c:v>
                </c:pt>
                <c:pt idx="13">
                  <c:v>111.75629541011349</c:v>
                </c:pt>
                <c:pt idx="14">
                  <c:v>115.9260015756762</c:v>
                </c:pt>
                <c:pt idx="15">
                  <c:v>117.34848705902949</c:v>
                </c:pt>
                <c:pt idx="16">
                  <c:v>121.16658399229669</c:v>
                </c:pt>
                <c:pt idx="17">
                  <c:v>129.89553850194039</c:v>
                </c:pt>
                <c:pt idx="18">
                  <c:v>143.3427679379067</c:v>
                </c:pt>
                <c:pt idx="19">
                  <c:v>144.35236789122001</c:v>
                </c:pt>
                <c:pt idx="20">
                  <c:v>143.68270549444139</c:v>
                </c:pt>
                <c:pt idx="21">
                  <c:v>141.40235184266581</c:v>
                </c:pt>
                <c:pt idx="22">
                  <c:v>144.82069388112399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82-4ABD-ACA4-5D41AA6BDBED}"/>
            </c:ext>
          </c:extLst>
        </c:ser>
        <c:ser>
          <c:idx val="3"/>
          <c:order val="1"/>
          <c:tx>
            <c:strRef>
              <c:f>Sheet1!$E$1</c:f>
              <c:strCache>
                <c:ptCount val="1"/>
                <c:pt idx="0">
                  <c:v>HPI Semi-detached houses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General</c:formatCode>
                <c:ptCount val="24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</c:numCache>
            </c:numRef>
          </c:cat>
          <c:val>
            <c:numRef>
              <c:f>Sheet1!$E$2:$E$25</c:f>
              <c:numCache>
                <c:formatCode>General</c:formatCode>
                <c:ptCount val="24"/>
                <c:pt idx="0">
                  <c:v>69.456561922365992</c:v>
                </c:pt>
                <c:pt idx="1">
                  <c:v>81.527541589648806</c:v>
                </c:pt>
                <c:pt idx="2">
                  <c:v>87.331608133086874</c:v>
                </c:pt>
                <c:pt idx="3">
                  <c:v>95.05804066543439</c:v>
                </c:pt>
                <c:pt idx="4">
                  <c:v>90.462107208872453</c:v>
                </c:pt>
                <c:pt idx="5">
                  <c:v>82.599630314232897</c:v>
                </c:pt>
                <c:pt idx="6">
                  <c:v>87.553419593345652</c:v>
                </c:pt>
                <c:pt idx="7">
                  <c:v>85.963770794824399</c:v>
                </c:pt>
                <c:pt idx="8">
                  <c:v>86.296487985212565</c:v>
                </c:pt>
                <c:pt idx="9">
                  <c:v>88.158225508317926</c:v>
                </c:pt>
                <c:pt idx="10">
                  <c:v>94.479852125693171</c:v>
                </c:pt>
                <c:pt idx="11">
                  <c:v>100</c:v>
                </c:pt>
                <c:pt idx="12">
                  <c:v>106.83918669131241</c:v>
                </c:pt>
                <c:pt idx="13">
                  <c:v>111.75600739371529</c:v>
                </c:pt>
                <c:pt idx="14">
                  <c:v>116.1552680221811</c:v>
                </c:pt>
                <c:pt idx="15">
                  <c:v>118.07763401109059</c:v>
                </c:pt>
                <c:pt idx="16">
                  <c:v>121.9475046210721</c:v>
                </c:pt>
                <c:pt idx="17">
                  <c:v>131.9408502772643</c:v>
                </c:pt>
                <c:pt idx="18">
                  <c:v>145.37227356746769</c:v>
                </c:pt>
                <c:pt idx="19">
                  <c:v>146.54343807763399</c:v>
                </c:pt>
                <c:pt idx="20">
                  <c:v>147.68946395563771</c:v>
                </c:pt>
                <c:pt idx="21">
                  <c:v>143.11866913123839</c:v>
                </c:pt>
                <c:pt idx="22">
                  <c:v>146.62772643253231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82-4ABD-ACA4-5D41AA6BDBED}"/>
            </c:ext>
          </c:extLst>
        </c:ser>
        <c:ser>
          <c:idx val="4"/>
          <c:order val="2"/>
          <c:tx>
            <c:strRef>
              <c:f>Sheet1!$F$1</c:f>
              <c:strCache>
                <c:ptCount val="1"/>
                <c:pt idx="0">
                  <c:v>HPI Terraced houses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General</c:formatCode>
                <c:ptCount val="24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</c:numCache>
            </c:numRef>
          </c:cat>
          <c:val>
            <c:numRef>
              <c:f>Sheet1!$F$2:$F$25</c:f>
              <c:numCache>
                <c:formatCode>General</c:formatCode>
                <c:ptCount val="24"/>
                <c:pt idx="0">
                  <c:v>67.814316728104558</c:v>
                </c:pt>
                <c:pt idx="1">
                  <c:v>77.998921801465769</c:v>
                </c:pt>
                <c:pt idx="2">
                  <c:v>85.13834452814244</c:v>
                </c:pt>
                <c:pt idx="3">
                  <c:v>94.026197310331767</c:v>
                </c:pt>
                <c:pt idx="4">
                  <c:v>89.631809770809966</c:v>
                </c:pt>
                <c:pt idx="5">
                  <c:v>81.702679469060087</c:v>
                </c:pt>
                <c:pt idx="6">
                  <c:v>86.207800912097682</c:v>
                </c:pt>
                <c:pt idx="7">
                  <c:v>84.459370856585025</c:v>
                </c:pt>
                <c:pt idx="8">
                  <c:v>85.320472658925013</c:v>
                </c:pt>
                <c:pt idx="9">
                  <c:v>87.494354027945747</c:v>
                </c:pt>
                <c:pt idx="10">
                  <c:v>94.499730450366457</c:v>
                </c:pt>
                <c:pt idx="11">
                  <c:v>100</c:v>
                </c:pt>
                <c:pt idx="12">
                  <c:v>106.945638395524</c:v>
                </c:pt>
                <c:pt idx="13">
                  <c:v>111.2555184823627</c:v>
                </c:pt>
                <c:pt idx="14">
                  <c:v>115.1530604811097</c:v>
                </c:pt>
                <c:pt idx="15">
                  <c:v>116.6712805793132</c:v>
                </c:pt>
                <c:pt idx="16">
                  <c:v>120.67809945652969</c:v>
                </c:pt>
                <c:pt idx="17">
                  <c:v>131.9219617385223</c:v>
                </c:pt>
                <c:pt idx="18">
                  <c:v>144.7190127198287</c:v>
                </c:pt>
                <c:pt idx="19">
                  <c:v>144.78020777177159</c:v>
                </c:pt>
                <c:pt idx="20">
                  <c:v>146.94097591537599</c:v>
                </c:pt>
                <c:pt idx="21">
                  <c:v>142.7403727070068</c:v>
                </c:pt>
                <c:pt idx="22">
                  <c:v>146.3071700202527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482-4ABD-ACA4-5D41AA6BDBED}"/>
            </c:ext>
          </c:extLst>
        </c:ser>
        <c:ser>
          <c:idx val="5"/>
          <c:order val="3"/>
          <c:tx>
            <c:strRef>
              <c:f>Sheet1!$G$1</c:f>
              <c:strCache>
                <c:ptCount val="1"/>
                <c:pt idx="0">
                  <c:v>HPI Flats and maisonettes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Sheet1!$A$2:$A$25</c:f>
              <c:numCache>
                <c:formatCode>General</c:formatCode>
                <c:ptCount val="24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</c:numCache>
            </c:numRef>
          </c:cat>
          <c:val>
            <c:numRef>
              <c:f>Sheet1!$G$2:$G$25</c:f>
              <c:numCache>
                <c:formatCode>General</c:formatCode>
                <c:ptCount val="24"/>
                <c:pt idx="0">
                  <c:v>67.989075564990046</c:v>
                </c:pt>
                <c:pt idx="1">
                  <c:v>74.037640114939563</c:v>
                </c:pt>
                <c:pt idx="2">
                  <c:v>80.434388671723326</c:v>
                </c:pt>
                <c:pt idx="3">
                  <c:v>89.537653058582933</c:v>
                </c:pt>
                <c:pt idx="4">
                  <c:v>87.262160552952452</c:v>
                </c:pt>
                <c:pt idx="5">
                  <c:v>78.438478863030369</c:v>
                </c:pt>
                <c:pt idx="6">
                  <c:v>81.340443708094952</c:v>
                </c:pt>
                <c:pt idx="7">
                  <c:v>81.037562453079289</c:v>
                </c:pt>
                <c:pt idx="8">
                  <c:v>81.512594165005567</c:v>
                </c:pt>
                <c:pt idx="9">
                  <c:v>84.877941442957365</c:v>
                </c:pt>
                <c:pt idx="10">
                  <c:v>94.553314867068778</c:v>
                </c:pt>
                <c:pt idx="11">
                  <c:v>100</c:v>
                </c:pt>
                <c:pt idx="12">
                  <c:v>107.6911128944575</c:v>
                </c:pt>
                <c:pt idx="13">
                  <c:v>113.19216132957111</c:v>
                </c:pt>
                <c:pt idx="14">
                  <c:v>114.2703668228533</c:v>
                </c:pt>
                <c:pt idx="15">
                  <c:v>113.5481115224313</c:v>
                </c:pt>
                <c:pt idx="16">
                  <c:v>114.5939579072717</c:v>
                </c:pt>
                <c:pt idx="17">
                  <c:v>123.266198969686</c:v>
                </c:pt>
                <c:pt idx="18">
                  <c:v>130.22340728468251</c:v>
                </c:pt>
                <c:pt idx="19">
                  <c:v>128.87597400916411</c:v>
                </c:pt>
                <c:pt idx="20">
                  <c:v>129.38207046519449</c:v>
                </c:pt>
                <c:pt idx="21">
                  <c:v>132.81860778171841</c:v>
                </c:pt>
                <c:pt idx="22">
                  <c:v>135.90566672707041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482-4ABD-ACA4-5D41AA6BD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060680"/>
        <c:axId val="556062728"/>
      </c:lineChart>
      <c:catAx>
        <c:axId val="55606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062728"/>
        <c:crosses val="autoZero"/>
        <c:auto val="1"/>
        <c:lblAlgn val="ctr"/>
        <c:lblOffset val="100"/>
        <c:noMultiLvlLbl val="0"/>
      </c:catAx>
      <c:valAx>
        <c:axId val="556062728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06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326290463692039"/>
          <c:y val="0.81828601406628065"/>
          <c:w val="0.67347419072615922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'HPI All property types'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Sheet1!C1</c:f>
              <c:strCache>
                <c:ptCount val="1"/>
                <c:pt idx="0">
                  <c:v>HPI All property types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Sheet1!$A$2:$A$26</c:f>
              <c:numCache>
                <c:formatCode>General</c:formatCode>
                <c:ptCount val="25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  <c:pt idx="23">
                  <c:v>2027</c:v>
                </c:pt>
                <c:pt idx="24">
                  <c:v>2028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73.610594130279182</c:v>
                </c:pt>
                <c:pt idx="1">
                  <c:v>78.966356478167512</c:v>
                </c:pt>
                <c:pt idx="2">
                  <c:v>85.171080887616327</c:v>
                </c:pt>
                <c:pt idx="3">
                  <c:v>93.604867573371507</c:v>
                </c:pt>
                <c:pt idx="4">
                  <c:v>89.394416607015032</c:v>
                </c:pt>
                <c:pt idx="5">
                  <c:v>81.435934144595564</c:v>
                </c:pt>
                <c:pt idx="6">
                  <c:v>86.113099498926275</c:v>
                </c:pt>
                <c:pt idx="7">
                  <c:v>84.86041517537582</c:v>
                </c:pt>
                <c:pt idx="8">
                  <c:v>85.182534001431648</c:v>
                </c:pt>
                <c:pt idx="9">
                  <c:v>87.365783822476743</c:v>
                </c:pt>
                <c:pt idx="10">
                  <c:v>94.405153901216892</c:v>
                </c:pt>
                <c:pt idx="11">
                  <c:v>100</c:v>
                </c:pt>
                <c:pt idx="12">
                  <c:v>107.00357909806731</c:v>
                </c:pt>
                <c:pt idx="13">
                  <c:v>111.882605583393</c:v>
                </c:pt>
                <c:pt idx="14">
                  <c:v>115.42591267000719</c:v>
                </c:pt>
                <c:pt idx="15">
                  <c:v>116.5468861846815</c:v>
                </c:pt>
                <c:pt idx="16">
                  <c:v>119.899785254116</c:v>
                </c:pt>
                <c:pt idx="17">
                  <c:v>129.6592698639943</c:v>
                </c:pt>
                <c:pt idx="18">
                  <c:v>141.68503937007881</c:v>
                </c:pt>
                <c:pt idx="19">
                  <c:v>142.07874015748041</c:v>
                </c:pt>
                <c:pt idx="20">
                  <c:v>142.97351467430209</c:v>
                </c:pt>
                <c:pt idx="21">
                  <c:v>140.05010737294199</c:v>
                </c:pt>
                <c:pt idx="22">
                  <c:v>143.40014316392271</c:v>
                </c:pt>
                <c:pt idx="23">
                  <c:v>155.10301999999999</c:v>
                </c:pt>
                <c:pt idx="24">
                  <c:v>161.55589000000001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B1720C36-7A7C-419E-A896-47B771AE7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710279"/>
        <c:axId val="454712327"/>
      </c:lineChart>
      <c:catAx>
        <c:axId val="454710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712327"/>
        <c:crosses val="autoZero"/>
        <c:auto val="1"/>
        <c:lblAlgn val="ctr"/>
        <c:lblOffset val="100"/>
        <c:noMultiLvlLbl val="0"/>
      </c:catAx>
      <c:valAx>
        <c:axId val="454712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HPI All property types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710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0</xdr:row>
      <xdr:rowOff>133350</xdr:rowOff>
    </xdr:from>
    <xdr:to>
      <xdr:col>15</xdr:col>
      <xdr:colOff>114300</xdr:colOff>
      <xdr:row>15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7A105B-67D6-9DC8-8887-18C7C8D85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16</xdr:row>
      <xdr:rowOff>123825</xdr:rowOff>
    </xdr:from>
    <xdr:to>
      <xdr:col>5</xdr:col>
      <xdr:colOff>1390650</xdr:colOff>
      <xdr:row>31</xdr:row>
      <xdr:rowOff>9525</xdr:rowOff>
    </xdr:to>
    <xdr:graphicFrame macro="">
      <xdr:nvGraphicFramePr>
        <xdr:cNvPr id="2" name="Chart 1" descr="Chart type: Line. 'HPI All property types'&#10;&#10;Description automatically generated">
          <a:extLst>
            <a:ext uri="{FF2B5EF4-FFF2-40B4-BE49-F238E27FC236}">
              <a16:creationId xmlns:a16="http://schemas.microsoft.com/office/drawing/2014/main" id="{C7A1CD0C-3627-6833-B93F-B385615C57F1}"/>
            </a:ext>
            <a:ext uri="{147F2762-F138-4A5C-976F-8EAC2B608ADB}">
              <a16:predDERef xmlns:a16="http://schemas.microsoft.com/office/drawing/2014/main" pred="{6F7A105B-67D6-9DC8-8887-18C7C8D85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1CDB8-B8DE-49DA-A4EE-723E29A0127B}" name="Table1" displayName="Table1" ref="A1:G26" totalsRowShown="0" headerRowDxfId="2" headerRowBorderDxfId="0" tableBorderDxfId="1">
  <autoFilter ref="A1:G26" xr:uid="{1EF1CDB8-B8DE-49DA-A4EE-723E29A0127B}"/>
  <tableColumns count="7">
    <tableColumn id="1" xr3:uid="{191A8CBF-48FE-47B1-8B59-9310E0A0863D}" name="Year"/>
    <tableColumn id="2" xr3:uid="{B8764060-6FD0-4D2C-A899-3CB6C5E94F4D}" name="Sales volume"/>
    <tableColumn id="3" xr3:uid="{5A944DDB-90D4-417D-A76F-C87C4B61D120}" name="HPI All property types"/>
    <tableColumn id="4" xr3:uid="{A3027118-E583-45F8-9138-8DE1CEFDCE2D}" name="HPI Detached houses"/>
    <tableColumn id="5" xr3:uid="{0A1BB6CE-440D-45FD-B01B-FE2E31077562}" name="HPI Semi-detached houses"/>
    <tableColumn id="6" xr3:uid="{72B99F39-AD3E-4D9B-B90E-22E7C24FCF2E}" name="HPI Terraced houses"/>
    <tableColumn id="7" xr3:uid="{26C98774-40BB-4323-87E8-76A255240FEB}" name="HPI Flats and maisonet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17" workbookViewId="0">
      <selection activeCell="E34" sqref="E34"/>
    </sheetView>
  </sheetViews>
  <sheetFormatPr defaultRowHeight="15"/>
  <cols>
    <col min="2" max="2" width="14.85546875" bestFit="1" customWidth="1"/>
    <col min="3" max="3" width="22.7109375" bestFit="1" customWidth="1"/>
    <col min="4" max="4" width="21.85546875" bestFit="1" customWidth="1"/>
    <col min="5" max="5" width="26.7109375" bestFit="1" customWidth="1"/>
    <col min="6" max="6" width="21.28515625" bestFit="1" customWidth="1"/>
    <col min="7" max="7" width="26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2004</v>
      </c>
      <c r="C2">
        <v>73.610594130279182</v>
      </c>
      <c r="D2">
        <v>69.634676548685476</v>
      </c>
      <c r="E2">
        <v>69.456561922365992</v>
      </c>
      <c r="F2">
        <v>67.814316728104558</v>
      </c>
      <c r="G2">
        <v>67.989075564990046</v>
      </c>
    </row>
    <row r="3" spans="1:7">
      <c r="A3">
        <v>2005</v>
      </c>
      <c r="B3">
        <v>101078.667</v>
      </c>
      <c r="C3">
        <v>78.966356478167512</v>
      </c>
      <c r="D3">
        <v>80.728604359370891</v>
      </c>
      <c r="E3">
        <v>81.527541589648806</v>
      </c>
      <c r="F3">
        <v>77.998921801465769</v>
      </c>
      <c r="G3">
        <v>74.037640114939563</v>
      </c>
    </row>
    <row r="4" spans="1:7">
      <c r="A4">
        <v>2006</v>
      </c>
      <c r="B4">
        <v>124964.583</v>
      </c>
      <c r="C4">
        <v>85.171080887616327</v>
      </c>
      <c r="D4">
        <v>85.640920895217533</v>
      </c>
      <c r="E4">
        <v>87.331608133086874</v>
      </c>
      <c r="F4">
        <v>85.13834452814244</v>
      </c>
      <c r="G4">
        <v>80.434388671723326</v>
      </c>
    </row>
    <row r="5" spans="1:7">
      <c r="A5">
        <v>2007</v>
      </c>
      <c r="B5">
        <v>119507.25</v>
      </c>
      <c r="C5">
        <v>93.604867573371507</v>
      </c>
      <c r="D5">
        <v>93.786291616818886</v>
      </c>
      <c r="E5">
        <v>95.05804066543439</v>
      </c>
      <c r="F5">
        <v>94.026197310331767</v>
      </c>
      <c r="G5">
        <v>89.537653058582933</v>
      </c>
    </row>
    <row r="6" spans="1:7">
      <c r="A6">
        <v>2008</v>
      </c>
      <c r="B6">
        <v>61973.332999999999</v>
      </c>
      <c r="C6">
        <v>89.394416607015032</v>
      </c>
      <c r="D6">
        <v>89.372939219748488</v>
      </c>
      <c r="E6">
        <v>90.462107208872453</v>
      </c>
      <c r="F6">
        <v>89.631809770809966</v>
      </c>
      <c r="G6">
        <v>87.262160552952452</v>
      </c>
    </row>
    <row r="7" spans="1:7">
      <c r="A7">
        <v>2009</v>
      </c>
      <c r="B7">
        <v>58169.332999999999</v>
      </c>
      <c r="C7">
        <v>81.435934144595564</v>
      </c>
      <c r="D7">
        <v>82.054798517697165</v>
      </c>
      <c r="E7">
        <v>82.599630314232897</v>
      </c>
      <c r="F7">
        <v>81.702679469060087</v>
      </c>
      <c r="G7">
        <v>78.438478863030369</v>
      </c>
    </row>
    <row r="8" spans="1:7">
      <c r="A8">
        <v>2010</v>
      </c>
      <c r="B8">
        <v>61659.25</v>
      </c>
      <c r="C8">
        <v>86.113099498926275</v>
      </c>
      <c r="D8">
        <v>88.121151994397593</v>
      </c>
      <c r="E8">
        <v>87.553419593345652</v>
      </c>
      <c r="F8">
        <v>86.207800912097682</v>
      </c>
      <c r="G8">
        <v>81.340443708094952</v>
      </c>
    </row>
    <row r="9" spans="1:7">
      <c r="A9">
        <v>2011</v>
      </c>
      <c r="B9">
        <v>61328.25</v>
      </c>
      <c r="C9">
        <v>84.86041517537582</v>
      </c>
      <c r="D9">
        <v>87.099880365323457</v>
      </c>
      <c r="E9">
        <v>85.963770794824399</v>
      </c>
      <c r="F9">
        <v>84.459370856585025</v>
      </c>
      <c r="G9">
        <v>81.037562453079289</v>
      </c>
    </row>
    <row r="10" spans="1:7">
      <c r="A10">
        <v>2012</v>
      </c>
      <c r="B10">
        <v>62585.917000000001</v>
      </c>
      <c r="C10">
        <v>85.182534001431648</v>
      </c>
      <c r="D10">
        <v>86.67386420005252</v>
      </c>
      <c r="E10">
        <v>86.296487985212565</v>
      </c>
      <c r="F10">
        <v>85.320472658925013</v>
      </c>
      <c r="G10">
        <v>81.512594165005567</v>
      </c>
    </row>
    <row r="11" spans="1:7">
      <c r="A11">
        <v>2013</v>
      </c>
      <c r="B11">
        <v>74797.667000000001</v>
      </c>
      <c r="C11">
        <v>87.365783822476743</v>
      </c>
      <c r="D11">
        <v>88.412943888418781</v>
      </c>
      <c r="E11">
        <v>88.158225508317926</v>
      </c>
      <c r="F11">
        <v>87.494354027945747</v>
      </c>
      <c r="G11">
        <v>84.877941442957365</v>
      </c>
    </row>
    <row r="12" spans="1:7">
      <c r="A12">
        <v>2014</v>
      </c>
      <c r="B12">
        <v>88346.167000000001</v>
      </c>
      <c r="C12">
        <v>94.405153901216892</v>
      </c>
      <c r="D12">
        <v>94.321729742347756</v>
      </c>
      <c r="E12">
        <v>94.479852125693171</v>
      </c>
      <c r="F12">
        <v>94.499730450366457</v>
      </c>
      <c r="G12">
        <v>94.553314867068778</v>
      </c>
    </row>
    <row r="13" spans="1:7">
      <c r="A13">
        <v>2015</v>
      </c>
      <c r="B13">
        <v>88327.167000000001</v>
      </c>
      <c r="C13">
        <v>100</v>
      </c>
      <c r="D13">
        <v>100</v>
      </c>
      <c r="E13">
        <v>100</v>
      </c>
      <c r="F13">
        <v>100</v>
      </c>
      <c r="G13">
        <v>100</v>
      </c>
    </row>
    <row r="14" spans="1:7">
      <c r="A14">
        <v>2016</v>
      </c>
      <c r="B14">
        <v>88143.667000000001</v>
      </c>
      <c r="C14">
        <v>107.00357909806731</v>
      </c>
      <c r="D14">
        <v>106.6864112514954</v>
      </c>
      <c r="E14">
        <v>106.83918669131241</v>
      </c>
      <c r="F14">
        <v>106.945638395524</v>
      </c>
      <c r="G14">
        <v>107.6911128944575</v>
      </c>
    </row>
    <row r="15" spans="1:7">
      <c r="A15">
        <v>2017</v>
      </c>
      <c r="B15">
        <v>87769.167000000001</v>
      </c>
      <c r="C15">
        <v>111.882605583393</v>
      </c>
      <c r="D15">
        <v>111.75629541011349</v>
      </c>
      <c r="E15">
        <v>111.75600739371529</v>
      </c>
      <c r="F15">
        <v>111.2555184823627</v>
      </c>
      <c r="G15">
        <v>113.19216132957111</v>
      </c>
    </row>
    <row r="16" spans="1:7">
      <c r="A16">
        <v>2018</v>
      </c>
      <c r="B16">
        <v>84910.75</v>
      </c>
      <c r="C16">
        <v>115.42591267000719</v>
      </c>
      <c r="D16">
        <v>115.9260015756762</v>
      </c>
      <c r="E16">
        <v>116.1552680221811</v>
      </c>
      <c r="F16">
        <v>115.1530604811097</v>
      </c>
      <c r="G16">
        <v>114.2703668228533</v>
      </c>
    </row>
    <row r="17" spans="1:7">
      <c r="A17">
        <v>2019</v>
      </c>
      <c r="B17">
        <v>82551.5</v>
      </c>
      <c r="C17">
        <v>116.5468861846815</v>
      </c>
      <c r="D17">
        <v>117.34848705902949</v>
      </c>
      <c r="E17">
        <v>118.07763401109059</v>
      </c>
      <c r="F17">
        <v>116.6712805793132</v>
      </c>
      <c r="G17">
        <v>113.5481115224313</v>
      </c>
    </row>
    <row r="18" spans="1:7">
      <c r="A18">
        <v>2020</v>
      </c>
      <c r="B18">
        <v>69342.25</v>
      </c>
      <c r="C18">
        <v>119.899785254116</v>
      </c>
      <c r="D18">
        <v>121.16658399229669</v>
      </c>
      <c r="E18">
        <v>121.9475046210721</v>
      </c>
      <c r="F18">
        <v>120.67809945652969</v>
      </c>
      <c r="G18">
        <v>114.5939579072717</v>
      </c>
    </row>
    <row r="19" spans="1:7">
      <c r="A19">
        <v>2021</v>
      </c>
      <c r="B19">
        <v>104459</v>
      </c>
      <c r="C19">
        <v>129.6592698639943</v>
      </c>
      <c r="D19">
        <v>129.89553850194039</v>
      </c>
      <c r="E19">
        <v>131.9408502772643</v>
      </c>
      <c r="F19">
        <v>131.9219617385223</v>
      </c>
      <c r="G19">
        <v>123.266198969686</v>
      </c>
    </row>
    <row r="20" spans="1:7">
      <c r="A20">
        <v>2022</v>
      </c>
      <c r="B20">
        <v>87134.832999999999</v>
      </c>
      <c r="C20">
        <v>141.68503937007881</v>
      </c>
      <c r="D20">
        <v>143.3427679379067</v>
      </c>
      <c r="E20">
        <v>145.37227356746769</v>
      </c>
      <c r="F20">
        <v>144.7190127198287</v>
      </c>
      <c r="G20">
        <v>130.22340728468251</v>
      </c>
    </row>
    <row r="21" spans="1:7">
      <c r="A21">
        <v>2023</v>
      </c>
      <c r="B21">
        <v>64944.832999999999</v>
      </c>
      <c r="C21">
        <v>142.07874015748041</v>
      </c>
      <c r="D21">
        <v>144.35236789122001</v>
      </c>
      <c r="E21">
        <v>146.54343807763399</v>
      </c>
      <c r="F21">
        <v>144.78020777177159</v>
      </c>
      <c r="G21">
        <v>128.87597400916411</v>
      </c>
    </row>
    <row r="22" spans="1:7">
      <c r="A22">
        <v>2024</v>
      </c>
      <c r="B22">
        <v>73084.332999999999</v>
      </c>
      <c r="C22">
        <v>142.97351467430209</v>
      </c>
      <c r="D22">
        <v>143.68270549444139</v>
      </c>
      <c r="E22">
        <v>147.68946395563771</v>
      </c>
      <c r="F22">
        <v>146.94097591537599</v>
      </c>
      <c r="G22">
        <v>129.38207046519449</v>
      </c>
    </row>
    <row r="23" spans="1:7">
      <c r="A23">
        <v>2025</v>
      </c>
      <c r="B23">
        <v>75594.245999999999</v>
      </c>
      <c r="C23">
        <v>140.05010737294199</v>
      </c>
      <c r="D23">
        <v>141.40235184266581</v>
      </c>
      <c r="E23">
        <v>143.11866913123839</v>
      </c>
      <c r="F23">
        <v>142.7403727070068</v>
      </c>
      <c r="G23">
        <v>132.81860778171841</v>
      </c>
    </row>
    <row r="24" spans="1:7">
      <c r="A24">
        <v>2026</v>
      </c>
      <c r="C24">
        <v>143.40014316392271</v>
      </c>
      <c r="D24">
        <v>144.82069388112399</v>
      </c>
      <c r="E24">
        <v>146.62772643253231</v>
      </c>
      <c r="F24">
        <v>146.3071700202527</v>
      </c>
      <c r="G24">
        <v>135.90566672707041</v>
      </c>
    </row>
    <row r="25" spans="1:7">
      <c r="A25">
        <v>2027</v>
      </c>
      <c r="C25">
        <v>155.10301999999999</v>
      </c>
    </row>
    <row r="26" spans="1:7">
      <c r="A26">
        <v>2028</v>
      </c>
      <c r="C26">
        <v>161.55589000000001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Denzel Joseph</cp:lastModifiedBy>
  <cp:revision/>
  <dcterms:created xsi:type="dcterms:W3CDTF">2026-02-02T19:34:21Z</dcterms:created>
  <dcterms:modified xsi:type="dcterms:W3CDTF">2026-02-06T15:49:01Z</dcterms:modified>
  <cp:category/>
  <cp:contentStatus/>
</cp:coreProperties>
</file>