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<sst xmlns="http://schemas.openxmlformats.org/spreadsheetml/2006/main" count="1388" uniqueCount="661">
  <si>
    <t>siteID</t>
  </si>
  <si>
    <t>Date</t>
  </si>
  <si>
    <t>Unit Code 0</t>
  </si>
  <si>
    <t>Product Code 0</t>
  </si>
  <si>
    <t>Serial Number Code 0</t>
  </si>
  <si>
    <t>Unit Code 1</t>
  </si>
  <si>
    <t>Product Code 1</t>
  </si>
  <si>
    <t>Serial Number Code 1</t>
  </si>
  <si>
    <t>Unit Code 2</t>
  </si>
  <si>
    <t>Product Code 2</t>
  </si>
  <si>
    <t>Serial Number Code 2</t>
  </si>
  <si>
    <t>Unit Code 3</t>
  </si>
  <si>
    <t>Product Code 3</t>
  </si>
  <si>
    <t>Serial Number Code 3</t>
  </si>
  <si>
    <t>Unit Code 4</t>
  </si>
  <si>
    <t>Product Code 4</t>
  </si>
  <si>
    <t>Serial Number Code 4</t>
  </si>
  <si>
    <t>Unit Code 5</t>
  </si>
  <si>
    <t>Product Code 5</t>
  </si>
  <si>
    <t>Serial Number Code 5</t>
  </si>
  <si>
    <t>Unit Code 6</t>
  </si>
  <si>
    <t>Product Code 6</t>
  </si>
  <si>
    <t>Serial Number Code 6</t>
  </si>
  <si>
    <t>Unit Code 7</t>
  </si>
  <si>
    <t>Product Code 7</t>
  </si>
  <si>
    <t>Serial Number Code 7</t>
  </si>
  <si>
    <t>Unit Code 8</t>
  </si>
  <si>
    <t>Product Code 8</t>
  </si>
  <si>
    <t>Serial Number Code 8</t>
  </si>
  <si>
    <t>Unit Code 9</t>
  </si>
  <si>
    <t>Product Code 9</t>
  </si>
  <si>
    <t>Serial Number Code 9</t>
  </si>
  <si>
    <t>Unit Code 10</t>
  </si>
  <si>
    <t>Product Code 10</t>
  </si>
  <si>
    <t>Serial Number Code 10</t>
  </si>
  <si>
    <t>Unit Code 11</t>
  </si>
  <si>
    <t>Product Code 11</t>
  </si>
  <si>
    <t>Serial Number Code 11</t>
  </si>
  <si>
    <t>Unit Code 12</t>
  </si>
  <si>
    <t>Product Code 12</t>
  </si>
  <si>
    <t>Serial Number Code 12</t>
  </si>
  <si>
    <t>Unit Code 13</t>
  </si>
  <si>
    <t>Product Code 13</t>
  </si>
  <si>
    <t>Serial Number Code 13</t>
  </si>
  <si>
    <t>Unit Code 14</t>
  </si>
  <si>
    <t>Product Code 14</t>
  </si>
  <si>
    <t>Serial Number Code 14</t>
  </si>
  <si>
    <t>Unit Code 15</t>
  </si>
  <si>
    <t>Product Code 15</t>
  </si>
  <si>
    <t>Serial Number Code 15</t>
  </si>
  <si>
    <t>Unit Code 16</t>
  </si>
  <si>
    <t>Product Code 16</t>
  </si>
  <si>
    <t>Serial Number Code 16</t>
  </si>
  <si>
    <t>Unit Code 17</t>
  </si>
  <si>
    <t>Product Code 17</t>
  </si>
  <si>
    <t>Serial Number Code 17</t>
  </si>
  <si>
    <t>Unit Code 18</t>
  </si>
  <si>
    <t>Product Code 18</t>
  </si>
  <si>
    <t>Serial Number Code 18</t>
  </si>
  <si>
    <t>Unit Code 19</t>
  </si>
  <si>
    <t>Product Code 19</t>
  </si>
  <si>
    <t>Serial Number Code 19</t>
  </si>
  <si>
    <t>Unit Code 20</t>
  </si>
  <si>
    <t>Product Code 20</t>
  </si>
  <si>
    <t>Serial Number Code 20</t>
  </si>
  <si>
    <t>Unit Code 21</t>
  </si>
  <si>
    <t>Product Code 21</t>
  </si>
  <si>
    <t>Serial Number Code 21</t>
  </si>
  <si>
    <t>Unit Code 22</t>
  </si>
  <si>
    <t>Product Code 22</t>
  </si>
  <si>
    <t>Serial Number Code 22</t>
  </si>
  <si>
    <t>Unit Code 23</t>
  </si>
  <si>
    <t>Product Code 23</t>
  </si>
  <si>
    <t>Serial Number Code 23</t>
  </si>
  <si>
    <t>Unit Code 24</t>
  </si>
  <si>
    <t>Product Code 24</t>
  </si>
  <si>
    <t>Serial Number Code 24</t>
  </si>
  <si>
    <t>Unit Code 25</t>
  </si>
  <si>
    <t>Product Code 25</t>
  </si>
  <si>
    <t>Serial Number Code 25</t>
  </si>
  <si>
    <t>Unit Code 26</t>
  </si>
  <si>
    <t>Product Code 26</t>
  </si>
  <si>
    <t>Serial Number Code 26</t>
  </si>
  <si>
    <t>Unit Code 27</t>
  </si>
  <si>
    <t>Product Code 27</t>
  </si>
  <si>
    <t>Serial Number Code 27</t>
  </si>
  <si>
    <t>Unit Code 28</t>
  </si>
  <si>
    <t>Product Code 28</t>
  </si>
  <si>
    <t>Serial Number Code 28</t>
  </si>
  <si>
    <t>Unit Code 29</t>
  </si>
  <si>
    <t>Product Code 29</t>
  </si>
  <si>
    <t>Serial Number Code 29</t>
  </si>
  <si>
    <t>Unit Code 30</t>
  </si>
  <si>
    <t>Product Code 30</t>
  </si>
  <si>
    <t>Serial Number Code 30</t>
  </si>
  <si>
    <t>Unit Code 31</t>
  </si>
  <si>
    <t>Product Code 31</t>
  </si>
  <si>
    <t>Serial Number Code 31</t>
  </si>
  <si>
    <t>Unit Code 32</t>
  </si>
  <si>
    <t>Product Code 32</t>
  </si>
  <si>
    <t>Serial Number Code 32</t>
  </si>
  <si>
    <t>Unit Code 33</t>
  </si>
  <si>
    <t>Product Code 33</t>
  </si>
  <si>
    <t>Serial Number Code 33</t>
  </si>
  <si>
    <t>Unit Code 34</t>
  </si>
  <si>
    <t>Product Code 34</t>
  </si>
  <si>
    <t>Serial Number Code 34</t>
  </si>
  <si>
    <t xml:space="preserve">MD0767
</t>
  </si>
  <si>
    <t>2017-07-06 A</t>
  </si>
  <si>
    <t>RBS 6601</t>
  </si>
  <si>
    <t>305/BFL901009</t>
  </si>
  <si>
    <t>C970004360</t>
  </si>
  <si>
    <t>DUG 20 01;Digital Unit</t>
  </si>
  <si>
    <t>KDU137569/1</t>
  </si>
  <si>
    <t>CD3M05785820160919</t>
  </si>
  <si>
    <t>TCU 02 01;Transport Con. Unit</t>
  </si>
  <si>
    <t>KDU137739/1</t>
  </si>
  <si>
    <t>TU8XAZ661220160816</t>
  </si>
  <si>
    <t>RRUS 12 B8;Radio Unit</t>
  </si>
  <si>
    <t>KRC161262/2</t>
  </si>
  <si>
    <t>D824654393</t>
  </si>
  <si>
    <t>D824654391</t>
  </si>
  <si>
    <t>D824657070</t>
  </si>
  <si>
    <t>C970003121</t>
  </si>
  <si>
    <t>Baseband 5216;Digital Unit</t>
  </si>
  <si>
    <t>KDU137925/31</t>
  </si>
  <si>
    <t>CD3M39308520161011</t>
  </si>
  <si>
    <t>CD3P17597020170112</t>
  </si>
  <si>
    <t>RRUS 12 B1;Radio Unit</t>
  </si>
  <si>
    <t>KRC161297/2</t>
  </si>
  <si>
    <t>CD3N194263</t>
  </si>
  <si>
    <t>CD3N194285</t>
  </si>
  <si>
    <t>CD3N194269</t>
  </si>
  <si>
    <t>Sec1- 694–960/2x1695–2690 MHz-65°</t>
  </si>
  <si>
    <t>RVV65D-C3-3XR</t>
  </si>
  <si>
    <t>16CN104695247</t>
  </si>
  <si>
    <t>Sec2- 694–960/2x1695–2690 MHz-65°</t>
  </si>
  <si>
    <t>16CN104733602</t>
  </si>
  <si>
    <t>Sec3- 694–960/2x1695–2690 MHz-65°</t>
  </si>
  <si>
    <t>16CN104733599</t>
  </si>
  <si>
    <t>RCU136 Cell A GSM</t>
  </si>
  <si>
    <t>27150136</t>
  </si>
  <si>
    <t>No serial number</t>
  </si>
  <si>
    <t>RCU136 Cell B GSM</t>
  </si>
  <si>
    <t>RCU136 Cell C GSM</t>
  </si>
  <si>
    <t>RCU136 Cell A UMTS</t>
  </si>
  <si>
    <t>RCU136 Cell B UMTS</t>
  </si>
  <si>
    <t>RCU136 Cell C UMTS</t>
  </si>
  <si>
    <t>EAB-ESR4856BAS</t>
  </si>
  <si>
    <t>DPR 2900C</t>
  </si>
  <si>
    <t>VI143209952W0</t>
  </si>
  <si>
    <t>VI163208110W0</t>
  </si>
  <si>
    <t>EAB-MPG12V170F</t>
  </si>
  <si>
    <t>VI163208287W0</t>
  </si>
  <si>
    <t>ESOA300FBG10</t>
  </si>
  <si>
    <t>HY5164801589W0</t>
  </si>
  <si>
    <t xml:space="preserve">SG0592
</t>
  </si>
  <si>
    <t>2019-05-23 A</t>
  </si>
  <si>
    <t>20/BFL901009/1748</t>
  </si>
  <si>
    <t>D827779627</t>
  </si>
  <si>
    <t>CD3A304380</t>
  </si>
  <si>
    <t>CD3C536447</t>
  </si>
  <si>
    <t>RRU 01 B8, sector A</t>
  </si>
  <si>
    <t>D820546305</t>
  </si>
  <si>
    <t>RRU 01 B8, sector B</t>
  </si>
  <si>
    <t>CD3E209232</t>
  </si>
  <si>
    <t>RRU 01 B8, sector C</t>
  </si>
  <si>
    <t>CB4S894745</t>
  </si>
  <si>
    <t>D827779621</t>
  </si>
  <si>
    <t>'DUW31</t>
  </si>
  <si>
    <t>KDU127174/3</t>
  </si>
  <si>
    <t>CD3F377564</t>
  </si>
  <si>
    <t>RRU 2219 B1,sector A</t>
  </si>
  <si>
    <t>KRC161622/1</t>
  </si>
  <si>
    <t>CN31742009</t>
  </si>
  <si>
    <t>RRU 2219 B1,sector B</t>
  </si>
  <si>
    <t>CN31741941</t>
  </si>
  <si>
    <t>RRU 2219 B1,sector C</t>
  </si>
  <si>
    <t>CN31742006</t>
  </si>
  <si>
    <t>HWB03412237661542XYX</t>
  </si>
  <si>
    <t>HWB7476909351610E5Y</t>
  </si>
  <si>
    <t>HWB2657284111532U5E</t>
  </si>
  <si>
    <t>HWB85081603114B38SA</t>
  </si>
  <si>
    <t>HWB500457195159310Q</t>
  </si>
  <si>
    <t>HWB4416871741483HNN</t>
  </si>
  <si>
    <t>ZTE Cabinet</t>
  </si>
  <si>
    <t>210094740559</t>
  </si>
  <si>
    <t xml:space="preserve">AY1135
</t>
  </si>
  <si>
    <t>unknown</t>
  </si>
  <si>
    <t>BBU</t>
  </si>
  <si>
    <t>WD2M048BBU01</t>
  </si>
  <si>
    <t>2102310WYGN0G501102</t>
  </si>
  <si>
    <t>FAN</t>
  </si>
  <si>
    <t>WD2M000FAN02</t>
  </si>
  <si>
    <t>2102311CHKN0G5008803</t>
  </si>
  <si>
    <t>UEIU</t>
  </si>
  <si>
    <t>WD2M00UEIU00</t>
  </si>
  <si>
    <t>21023156394MG5001942</t>
  </si>
  <si>
    <t>UPEU</t>
  </si>
  <si>
    <t>WD2M000PEU03</t>
  </si>
  <si>
    <t>2102310SFMHVG5006491</t>
  </si>
  <si>
    <t>UMPTb1</t>
  </si>
  <si>
    <t>..03054885</t>
  </si>
  <si>
    <t>210305488510G5018745</t>
  </si>
  <si>
    <t>UBBPd6   03</t>
  </si>
  <si>
    <t>03022HEM</t>
  </si>
  <si>
    <t>022HEM4MG5037099</t>
  </si>
  <si>
    <t>EMUB</t>
  </si>
  <si>
    <t>02231GJH</t>
  </si>
  <si>
    <t>2102310UWTCNF3008253</t>
  </si>
  <si>
    <t>RRU3959</t>
  </si>
  <si>
    <t>02311BPE</t>
  </si>
  <si>
    <t>2102311BPE4MG501462</t>
  </si>
  <si>
    <t>2102311BPE4MG5001790</t>
  </si>
  <si>
    <t>2102311BPE4MG5001781</t>
  </si>
  <si>
    <t>RRU3839</t>
  </si>
  <si>
    <t>02310TQF</t>
  </si>
  <si>
    <t>2102310TQFSTG5405843</t>
  </si>
  <si>
    <t>2102310TQF8T5405906</t>
  </si>
  <si>
    <t>2102310TQF6TG5405883</t>
  </si>
  <si>
    <t>DXX-790-960/1710-2180-65/65-17.5i/18.5i-M/M</t>
  </si>
  <si>
    <t>ADU451807v01</t>
  </si>
  <si>
    <t>N/A</t>
  </si>
  <si>
    <t>NO152OOO3594</t>
  </si>
  <si>
    <t>NO155OOOOO89</t>
  </si>
  <si>
    <t>RCU136,Agisson RET</t>
  </si>
  <si>
    <t>HWB6532927051592T9S</t>
  </si>
  <si>
    <t>HWB6480306961592YFN</t>
  </si>
  <si>
    <t>HWB3948920151453E88</t>
  </si>
  <si>
    <t>Outdoor Cabinet, TP48200A</t>
  </si>
  <si>
    <t>JLE4NCUI</t>
  </si>
  <si>
    <t>2101072489BNF5000219</t>
  </si>
  <si>
    <t>DCDU1</t>
  </si>
  <si>
    <t>TD1MDCDU12B0</t>
  </si>
  <si>
    <t>2102120731N0G3020870</t>
  </si>
  <si>
    <t>DCDU2</t>
  </si>
  <si>
    <t>2102120731N0G3022459</t>
  </si>
  <si>
    <t>DCDU3</t>
  </si>
  <si>
    <t>2102120731N0G3020873</t>
  </si>
  <si>
    <t xml:space="preserve">AY1647
</t>
  </si>
  <si>
    <t>2019-03-25 A SDD_AY1647_A</t>
  </si>
  <si>
    <t>HWB9534674821593120</t>
  </si>
  <si>
    <t>HWB0688138951532YQK</t>
  </si>
  <si>
    <t>HWB0136411961542YBQ</t>
  </si>
  <si>
    <t>HWB78364418514225A8</t>
  </si>
  <si>
    <t>HWB32690309614C4617</t>
  </si>
  <si>
    <t>HWB13627147315B059S</t>
  </si>
  <si>
    <t xml:space="preserve">AY1703
</t>
  </si>
  <si>
    <t>2019-01-17 A SID_AY1703_A</t>
  </si>
  <si>
    <t>BBU 3900 / BBU 3910</t>
  </si>
  <si>
    <t>02319940 / 02310VTE</t>
  </si>
  <si>
    <t>2102310WYGTHB918897</t>
  </si>
  <si>
    <t>FANC / FANE</t>
  </si>
  <si>
    <t>2120577 / 02311CHK</t>
  </si>
  <si>
    <t>2102311CHK6THB914014</t>
  </si>
  <si>
    <t>02315639</t>
  </si>
  <si>
    <t>2102315639LUHB002165</t>
  </si>
  <si>
    <t>UPEUC / UPEUD2</t>
  </si>
  <si>
    <t>2319897 / 02310SFM</t>
  </si>
  <si>
    <t>2192310SFMLUHB022384</t>
  </si>
  <si>
    <t>210305488510HC000841</t>
  </si>
  <si>
    <t>UBBPd6</t>
  </si>
  <si>
    <t>022HEM10HB004421</t>
  </si>
  <si>
    <t>2102310UWTCNH1001706</t>
  </si>
  <si>
    <t>Can't Read Serial Number</t>
  </si>
  <si>
    <t>02311GYV</t>
  </si>
  <si>
    <t>2102311GYV6TH1404724</t>
  </si>
  <si>
    <t>2102311GYV6TH1404746</t>
  </si>
  <si>
    <t>2102311GYV6TH1504658</t>
  </si>
  <si>
    <t>DXX-790-960/1710-2180-65/65-15i/17.5i-M/M</t>
  </si>
  <si>
    <t>ADU451503</t>
  </si>
  <si>
    <t>1014600 07201</t>
  </si>
  <si>
    <t>HWB1918514791553TGQ</t>
  </si>
  <si>
    <t>HWB14871041415A03M7</t>
  </si>
  <si>
    <t>HWB3268358911542VC2</t>
  </si>
  <si>
    <t>HWB567952338155319H</t>
  </si>
  <si>
    <t>HWB56366256714B38R8</t>
  </si>
  <si>
    <t>HWB1659449331543Q6N</t>
  </si>
  <si>
    <t xml:space="preserve">BA2953
</t>
  </si>
  <si>
    <t>2019-03-28 A SDD_BA2953_A</t>
  </si>
  <si>
    <t>2102310VTEP0GC023073</t>
  </si>
  <si>
    <t>2102311CHKP0GC026461</t>
  </si>
  <si>
    <t>2102315639LUH1001811</t>
  </si>
  <si>
    <t>2102310SFMLUGC014498</t>
  </si>
  <si>
    <t>210305488510G5022714</t>
  </si>
  <si>
    <t>022HEM10HB004367</t>
  </si>
  <si>
    <t>2102310UWTCNH1001975</t>
  </si>
  <si>
    <t>RRU5909</t>
  </si>
  <si>
    <t>02312CYS</t>
  </si>
  <si>
    <t>2102312CYS10JA000130</t>
  </si>
  <si>
    <t>2102312CYS10JA000128</t>
  </si>
  <si>
    <t>2102312CYS10JA000105</t>
  </si>
  <si>
    <t>02311TBD</t>
  </si>
  <si>
    <t>2102311TBD4MJA002564</t>
  </si>
  <si>
    <t>2102311TBD4MJA002574</t>
  </si>
  <si>
    <t>2102311TBD4MJA002570</t>
  </si>
  <si>
    <t>21271501366TEB910959</t>
  </si>
  <si>
    <t>21271501366TEB254698</t>
  </si>
  <si>
    <t>21271501366TEB987569</t>
  </si>
  <si>
    <t>21271501366TEB547569</t>
  </si>
  <si>
    <t>21271501366TEB654256</t>
  </si>
  <si>
    <t>21271501366TEB669863</t>
  </si>
  <si>
    <t xml:space="preserve">BA2968
</t>
  </si>
  <si>
    <t>2019-03-19 A SDD_BA2968_A</t>
  </si>
  <si>
    <t>2102310WYGP0H1006715</t>
  </si>
  <si>
    <t>2102311CHKP0H1007643</t>
  </si>
  <si>
    <t>2102315639LUJ4014467</t>
  </si>
  <si>
    <t>2102310SFMHVH1074454</t>
  </si>
  <si>
    <t>210305488510J1005922</t>
  </si>
  <si>
    <t>022HEM10HC001204</t>
  </si>
  <si>
    <t>2102310UWTCNH1901976</t>
  </si>
  <si>
    <t>2102312CYS10J6000010</t>
  </si>
  <si>
    <t>2102312CYS10J6000006</t>
  </si>
  <si>
    <t>2102312CYS10J8000009</t>
  </si>
  <si>
    <t>2102311TBD4MJA001223</t>
  </si>
  <si>
    <t>2102311TBD4MJA001298</t>
  </si>
  <si>
    <t>2102311TBD4MJA001232</t>
  </si>
  <si>
    <t>Serial No.not visible</t>
  </si>
  <si>
    <t>HWB83527116341473725</t>
  </si>
  <si>
    <t>HWB83527116344147359</t>
  </si>
  <si>
    <t>HWB2783486251583BPC</t>
  </si>
  <si>
    <t>HWB2783486259485BHC</t>
  </si>
  <si>
    <t>HWB2783486251509POV</t>
  </si>
  <si>
    <t>HWB7437011271583BD3</t>
  </si>
  <si>
    <t xml:space="preserve">KA1231
</t>
  </si>
  <si>
    <t>2102310WYGP0G4011475</t>
  </si>
  <si>
    <t>2102311CHKP0G4011450</t>
  </si>
  <si>
    <t>21023156394MG4002314</t>
  </si>
  <si>
    <t>2102310SFMHVG3033970</t>
  </si>
  <si>
    <t>210305488510HC000573</t>
  </si>
  <si>
    <t>WBBPf3   00</t>
  </si>
  <si>
    <t>03021VHD</t>
  </si>
  <si>
    <t>022HEM10HB004437</t>
  </si>
  <si>
    <t>2102310UWTCNJ1018514</t>
  </si>
  <si>
    <t>02311AHG</t>
  </si>
  <si>
    <t>2102311AHG10FC000080</t>
  </si>
  <si>
    <t>2102311AHG10FC000032</t>
  </si>
  <si>
    <t>2102311AHG4MG1003546</t>
  </si>
  <si>
    <t>RRU3826</t>
  </si>
  <si>
    <t>02310KKQ</t>
  </si>
  <si>
    <t>2102310KKQ4ME9000335</t>
  </si>
  <si>
    <t>2102310KKQ4MF2000481</t>
  </si>
  <si>
    <t>HWC99062457013C3AC9</t>
  </si>
  <si>
    <t>HWB363830710159310E</t>
  </si>
  <si>
    <t>HWB1942301481450604</t>
  </si>
  <si>
    <t>HWB6788274941610EE1</t>
  </si>
  <si>
    <t>HWB778561681610U201</t>
  </si>
  <si>
    <t>01072954-001</t>
  </si>
  <si>
    <t>P01860001001</t>
  </si>
  <si>
    <t>02120731</t>
  </si>
  <si>
    <t>21021207316TF4901557</t>
  </si>
  <si>
    <t>21021207316TF4901558</t>
  </si>
  <si>
    <t>21021207316TF4901556</t>
  </si>
  <si>
    <t xml:space="preserve">KC2500
</t>
  </si>
  <si>
    <t>2019-06-25 A</t>
  </si>
  <si>
    <t>1/BFL901009/4</t>
  </si>
  <si>
    <t>C970007998</t>
  </si>
  <si>
    <t>CD3K428459</t>
  </si>
  <si>
    <t>TU8XAF7845</t>
  </si>
  <si>
    <t>RRUS 2219 B8,sector A</t>
  </si>
  <si>
    <t>KRC161670/1</t>
  </si>
  <si>
    <t>E550937232</t>
  </si>
  <si>
    <t>RRUS 2219 B8,sector B</t>
  </si>
  <si>
    <t>E550937391</t>
  </si>
  <si>
    <t>RRUS 2219 B8,sector C</t>
  </si>
  <si>
    <t>CD3W479197</t>
  </si>
  <si>
    <t>C970008129</t>
  </si>
  <si>
    <t>Baseband 5216</t>
  </si>
  <si>
    <t>TD3B349304</t>
  </si>
  <si>
    <t>CD3T971933</t>
  </si>
  <si>
    <t>CD3T971934</t>
  </si>
  <si>
    <t>CD3T971966</t>
  </si>
  <si>
    <t>RUS 2219 B3,sector A</t>
  </si>
  <si>
    <t>KRC161619/1</t>
  </si>
  <si>
    <t>D824982550</t>
  </si>
  <si>
    <t>RUS 2219 B3,sector B</t>
  </si>
  <si>
    <t>D824951865</t>
  </si>
  <si>
    <t>RUS 2219 B3,sector C</t>
  </si>
  <si>
    <t>CN31650591</t>
  </si>
  <si>
    <t>18CN100631431</t>
  </si>
  <si>
    <t>SN DAMAGED</t>
  </si>
  <si>
    <t>16CN104735504</t>
  </si>
  <si>
    <t>HY5161700607W0</t>
  </si>
  <si>
    <t>VI175001341W0</t>
  </si>
  <si>
    <t>VI143210227W0</t>
  </si>
  <si>
    <t>VI161104267W0</t>
  </si>
  <si>
    <t>VI143210205W0</t>
  </si>
  <si>
    <t>Potevio</t>
  </si>
  <si>
    <t>50V500AH_CABIN</t>
  </si>
  <si>
    <t>SN DON’T HAVE</t>
  </si>
  <si>
    <t>Lithium Ion Battery 48V,100Ah</t>
  </si>
  <si>
    <t>UIFP48V100AH-1</t>
  </si>
  <si>
    <t>4810019C180300</t>
  </si>
  <si>
    <t>P48100XA32180728174</t>
  </si>
  <si>
    <t>4810019C180298</t>
  </si>
  <si>
    <t>4810019C180299</t>
  </si>
  <si>
    <t>4810019C180255</t>
  </si>
  <si>
    <t xml:space="preserve">TATION
</t>
  </si>
  <si>
    <t>2102112722P0F1004186</t>
  </si>
  <si>
    <t>2102120577P0F1003858</t>
  </si>
  <si>
    <t>21023156394MF3002136</t>
  </si>
  <si>
    <t>21023198974MF1000429</t>
  </si>
  <si>
    <t>UMPTb</t>
  </si>
  <si>
    <t>WD2DUMPTB101</t>
  </si>
  <si>
    <t>210305488510F3008209</t>
  </si>
  <si>
    <t>UBRIb</t>
  </si>
  <si>
    <t>GM5D0UBRIB00</t>
  </si>
  <si>
    <t>022ACJ10F2010031</t>
  </si>
  <si>
    <t>WBBP   00</t>
  </si>
  <si>
    <t>QWMDWBBPF301</t>
  </si>
  <si>
    <t>021VHD6TF2605445</t>
  </si>
  <si>
    <t>WBBP   03</t>
  </si>
  <si>
    <t>021VHD6TF2604520</t>
  </si>
  <si>
    <t>EMUA</t>
  </si>
  <si>
    <t>QWF1EMUA1</t>
  </si>
  <si>
    <t>212231GJH10F2000482</t>
  </si>
  <si>
    <t>RRU3936 Radio Unit</t>
  </si>
  <si>
    <t>GM5M9E393600</t>
  </si>
  <si>
    <t>2102310MNN6TF3400909</t>
  </si>
  <si>
    <t>2102310MNN6TF3400815</t>
  </si>
  <si>
    <t>2102310MNN6TF3400884</t>
  </si>
  <si>
    <t>RRU3826 for WCDMA</t>
  </si>
  <si>
    <t>WD5M21382600</t>
  </si>
  <si>
    <t>2102310UPA4MF3001643</t>
  </si>
  <si>
    <t>2102310UPA4MF3001645</t>
  </si>
  <si>
    <t>2102310UPA4MF3001683</t>
  </si>
  <si>
    <t>HWB8602981221513G2R</t>
  </si>
  <si>
    <t>HWB19557352814C46Y2</t>
  </si>
  <si>
    <t>HWB09959011414C472F</t>
  </si>
  <si>
    <t>HWB2541934861513FVQ</t>
  </si>
  <si>
    <t>HWB6797565411513G2S</t>
  </si>
  <si>
    <t>HWB72363154614C3X0C</t>
  </si>
  <si>
    <t>2101072489BNF2000225</t>
  </si>
  <si>
    <t>21021207316TF1914001</t>
  </si>
  <si>
    <t>21021207316TF1914103</t>
  </si>
  <si>
    <t>21021207316TF1913993</t>
  </si>
  <si>
    <t xml:space="preserve">MD1131
</t>
  </si>
  <si>
    <t>D820582183</t>
  </si>
  <si>
    <t>CD3G478874</t>
  </si>
  <si>
    <t>TU8XR93922</t>
  </si>
  <si>
    <t>CD3W477604</t>
  </si>
  <si>
    <t>CD3W462546</t>
  </si>
  <si>
    <t>CD3W477593</t>
  </si>
  <si>
    <t>C970007497</t>
  </si>
  <si>
    <t>CD3M307906</t>
  </si>
  <si>
    <t>CD3T751160</t>
  </si>
  <si>
    <t>RRUS 2219 B1,sector A</t>
  </si>
  <si>
    <t>CD3T886499</t>
  </si>
  <si>
    <t>RRUS 2219 B1,sector B</t>
  </si>
  <si>
    <t>CD3T886501</t>
  </si>
  <si>
    <t>RRUS 2219 B1,sector C</t>
  </si>
  <si>
    <t>CD3T886500</t>
  </si>
  <si>
    <t>R</t>
  </si>
  <si>
    <t>US_x000D_US_x000D_US</t>
  </si>
  <si>
    <t>2219 B3,sector A</t>
  </si>
  <si>
    <t>2219 B3,sector B</t>
  </si>
  <si>
    <t>2219 B3,sector C</t>
  </si>
  <si>
    <t>VI164710835W0</t>
  </si>
  <si>
    <t>VI162407300W0</t>
  </si>
  <si>
    <t>HY5175000063WE</t>
  </si>
  <si>
    <t xml:space="preserve">MD7030
</t>
  </si>
  <si>
    <t>2018-10-15</t>
  </si>
  <si>
    <t>C970006396</t>
  </si>
  <si>
    <t>CD3M453104</t>
  </si>
  <si>
    <t>mRRUS 12;Radio Unit</t>
  </si>
  <si>
    <t>KRC161327/2</t>
  </si>
  <si>
    <t>D16N495011</t>
  </si>
  <si>
    <t>D16S922237</t>
  </si>
  <si>
    <t>D16Q092049</t>
  </si>
  <si>
    <t>D16S888707</t>
  </si>
  <si>
    <t>Delta power Cabinet</t>
  </si>
  <si>
    <t>HY5164801563W0</t>
  </si>
  <si>
    <t>Rectifier</t>
  </si>
  <si>
    <t>VI161104262W0</t>
  </si>
  <si>
    <t>VI161104242W0</t>
  </si>
  <si>
    <t>VI161104205W0</t>
  </si>
  <si>
    <t>Battery</t>
  </si>
  <si>
    <t>P48100XA32180728692</t>
  </si>
  <si>
    <t>P48100XA32180728674</t>
  </si>
  <si>
    <t>P48100XA32180728158</t>
  </si>
  <si>
    <t xml:space="preserve">MG0503
</t>
  </si>
  <si>
    <t>D820068551</t>
  </si>
  <si>
    <t>CD3C977987</t>
  </si>
  <si>
    <t>TU8XAZ6909</t>
  </si>
  <si>
    <t>E550936055</t>
  </si>
  <si>
    <t>E550936100</t>
  </si>
  <si>
    <t>E550928731</t>
  </si>
  <si>
    <t>C970007706</t>
  </si>
  <si>
    <t>DUW31</t>
  </si>
  <si>
    <t>TU8XR33113</t>
  </si>
  <si>
    <t>RRU2219 B1,sector A</t>
  </si>
  <si>
    <t>E550526588</t>
  </si>
  <si>
    <t>RRU2219 B1,sector B</t>
  </si>
  <si>
    <t>E550526591</t>
  </si>
  <si>
    <t>RRU2219 B1,sector C</t>
  </si>
  <si>
    <t>E550526592</t>
  </si>
  <si>
    <t>HWB1893579311592S84</t>
  </si>
  <si>
    <t>HWB9387885981543K27</t>
  </si>
  <si>
    <t>HWB760678270155347K</t>
  </si>
  <si>
    <t>HWB2507027901450F9E</t>
  </si>
  <si>
    <t>HWB7579299661610GPN</t>
  </si>
  <si>
    <t>HWB3878185981543Q45</t>
  </si>
  <si>
    <t>TP48200A-HX09A7</t>
  </si>
  <si>
    <t>BN1910005055</t>
  </si>
  <si>
    <t xml:space="preserve">MG1631
</t>
  </si>
  <si>
    <t>2019-06-26 A</t>
  </si>
  <si>
    <t>C970006724</t>
  </si>
  <si>
    <t>CD39743284</t>
  </si>
  <si>
    <t>TU8XS01420</t>
  </si>
  <si>
    <t>D820110810</t>
  </si>
  <si>
    <t>D820200809</t>
  </si>
  <si>
    <t>CB4V110672</t>
  </si>
  <si>
    <t>C970002046</t>
  </si>
  <si>
    <t>TU8XJ47939</t>
  </si>
  <si>
    <t>RRUS 12 B1,sector A</t>
  </si>
  <si>
    <t>CN30862893</t>
  </si>
  <si>
    <t>RRUS 12 B1,sector B</t>
  </si>
  <si>
    <t>D822242550</t>
  </si>
  <si>
    <t>RRUS 12 B1,sector C</t>
  </si>
  <si>
    <t>D822075870</t>
  </si>
  <si>
    <t>HWB9777097911542YAC</t>
  </si>
  <si>
    <t>HWB0485634111592T97</t>
  </si>
  <si>
    <t>HWB231110891146366A</t>
  </si>
  <si>
    <t>HWB952517131146380D</t>
  </si>
  <si>
    <t>HWB7369714971542YL8</t>
  </si>
  <si>
    <t>HWB94618878514737V8</t>
  </si>
  <si>
    <t>HY5152600148W0</t>
  </si>
  <si>
    <t>4810019C180349</t>
  </si>
  <si>
    <t>4810019C180347</t>
  </si>
  <si>
    <t>4810019C180344</t>
  </si>
  <si>
    <t>4810019C180350</t>
  </si>
  <si>
    <t>4810019C180345</t>
  </si>
  <si>
    <t>ESR-48/56B A</t>
  </si>
  <si>
    <t>VI152205672W0</t>
  </si>
  <si>
    <t>VI143210172W0</t>
  </si>
  <si>
    <t>VI152205710W0</t>
  </si>
  <si>
    <t xml:space="preserve">MG1641
</t>
  </si>
  <si>
    <t>D821325345</t>
  </si>
  <si>
    <t>CD3H355538</t>
  </si>
  <si>
    <t>TU8XV92093</t>
  </si>
  <si>
    <t>CD3D470169</t>
  </si>
  <si>
    <t>D820802691</t>
  </si>
  <si>
    <t>CD3E583536</t>
  </si>
  <si>
    <t>C970003869</t>
  </si>
  <si>
    <t>Baseband</t>
  </si>
  <si>
    <t>CD3N560525</t>
  </si>
  <si>
    <t>D823401296</t>
  </si>
  <si>
    <t>RRUS 12 B1,sector B_x000D_RRUS 12 B1,sector C</t>
  </si>
  <si>
    <t>D821221604</t>
  </si>
  <si>
    <t>D821161798</t>
  </si>
  <si>
    <t>HWB65005888514G42ER</t>
  </si>
  <si>
    <t>HWB207738951610U3E1</t>
  </si>
  <si>
    <t>HWB6259376391436620</t>
  </si>
  <si>
    <t>HWB3870190241553AJ8</t>
  </si>
  <si>
    <t>HWB96972167314C42CE</t>
  </si>
  <si>
    <t>HWB0852852941532SCK</t>
  </si>
  <si>
    <t>EAB-ESOF009EAE01</t>
  </si>
  <si>
    <t>Type I Cabinet</t>
  </si>
  <si>
    <t>ZA2153601189W0</t>
  </si>
  <si>
    <t xml:space="preserve">MO0682
</t>
  </si>
  <si>
    <t>2102112722P0F300071</t>
  </si>
  <si>
    <t>2102120577P0F3001220</t>
  </si>
  <si>
    <t>21023156394MF3008835</t>
  </si>
  <si>
    <t>21023198974MF1034682</t>
  </si>
  <si>
    <t>210305488510F8033353</t>
  </si>
  <si>
    <t>GTMU01</t>
  </si>
  <si>
    <t>GM5D00GTMU01</t>
  </si>
  <si>
    <t>030LRM4MEB001252</t>
  </si>
  <si>
    <t>UBBPd3   00</t>
  </si>
  <si>
    <t>QWMDUBBPd3</t>
  </si>
  <si>
    <t>022HEJ10F9002414</t>
  </si>
  <si>
    <t>UBBPd3   03</t>
  </si>
  <si>
    <t>022HEJ10F9003195</t>
  </si>
  <si>
    <t>QWF1EMUB1</t>
  </si>
  <si>
    <t>2102310UWTCNF2005045</t>
  </si>
  <si>
    <t>2102310MNN6TEA403783</t>
  </si>
  <si>
    <t>2102310MNN6TEA404007</t>
  </si>
  <si>
    <t>2102310MNN6TFA404036</t>
  </si>
  <si>
    <t>RRU3839 for WCDMA</t>
  </si>
  <si>
    <t>WD5M21383900</t>
  </si>
  <si>
    <t>2102310TQF10F9004410</t>
  </si>
  <si>
    <t>2102310TQF10F9004487</t>
  </si>
  <si>
    <t>2102310TQF10F9004479</t>
  </si>
  <si>
    <t>HWB2729393371552UQA</t>
  </si>
  <si>
    <t>HWB179820056155349D</t>
  </si>
  <si>
    <t>HWB8145545701552UMX</t>
  </si>
  <si>
    <t>HWB1094453581553459</t>
  </si>
  <si>
    <t>HWB1813499611552UX6</t>
  </si>
  <si>
    <t>HWB172103538155348U</t>
  </si>
  <si>
    <t>RASO Model D L</t>
  </si>
  <si>
    <t>HY5153700569W0</t>
  </si>
  <si>
    <t>EAB-ESR4856BASA</t>
  </si>
  <si>
    <t>DPR2900C</t>
  </si>
  <si>
    <t>VI153509103W0</t>
  </si>
  <si>
    <t>VI153509506W0</t>
  </si>
  <si>
    <t>VI153509546W0</t>
  </si>
  <si>
    <t xml:space="preserve">SG1595
</t>
  </si>
  <si>
    <t>C970008130</t>
  </si>
  <si>
    <t>CD3C194451</t>
  </si>
  <si>
    <t>TU8XV94429</t>
  </si>
  <si>
    <t>KRC11871/2</t>
  </si>
  <si>
    <t>CB4U232596</t>
  </si>
  <si>
    <t>D820822766</t>
  </si>
  <si>
    <t>D820114749</t>
  </si>
  <si>
    <t>D820068597</t>
  </si>
  <si>
    <t>CD3C659660</t>
  </si>
  <si>
    <t>D823362298</t>
  </si>
  <si>
    <t>D822091708</t>
  </si>
  <si>
    <t>CD3L120903</t>
  </si>
  <si>
    <t>HWB453444861610TR41</t>
  </si>
  <si>
    <t>VI161405617W0</t>
  </si>
  <si>
    <t>VI153509608W0</t>
  </si>
  <si>
    <t>VI161405578W0</t>
  </si>
  <si>
    <t xml:space="preserve">SH4056
</t>
  </si>
  <si>
    <t>2019-07-17 A</t>
  </si>
  <si>
    <t>D821042164</t>
  </si>
  <si>
    <t>CD3F023910</t>
  </si>
  <si>
    <t>TU8XAF0769</t>
  </si>
  <si>
    <t>D820835372</t>
  </si>
  <si>
    <t>D820450913</t>
  </si>
  <si>
    <t>D820337864</t>
  </si>
  <si>
    <t>D827779594</t>
  </si>
  <si>
    <t>D16T624416</t>
  </si>
  <si>
    <t>D823345138</t>
  </si>
  <si>
    <t>CN30862863</t>
  </si>
  <si>
    <t>HWB9876013551436A5A</t>
  </si>
  <si>
    <t>HWB5628133141532YWR</t>
  </si>
  <si>
    <t>HWB2017375651543N64</t>
  </si>
  <si>
    <t>HWB4220168661532VLB</t>
  </si>
  <si>
    <t>HWB7113787111543LSK</t>
  </si>
  <si>
    <t>HWB37151675115444BH</t>
  </si>
  <si>
    <t>2015-11-04 A SDD_YN1563_A</t>
  </si>
  <si>
    <t>2102112722P0F3000715</t>
  </si>
  <si>
    <t>2102120577P0E7011489</t>
  </si>
  <si>
    <t>21023156394ME7004236</t>
  </si>
  <si>
    <t>21023198974ME7028352</t>
  </si>
  <si>
    <t>022ACJ10F3008547</t>
  </si>
  <si>
    <t>021VHD6TF4601330</t>
  </si>
  <si>
    <t>WBBP00</t>
  </si>
  <si>
    <t>021VHD6TF4601463</t>
  </si>
  <si>
    <t>WBBP03</t>
  </si>
  <si>
    <t>030LPM4ME7004283</t>
  </si>
  <si>
    <t>2102310UWTCNF2006046</t>
  </si>
  <si>
    <t>N02102310MNN6TF3403935</t>
  </si>
  <si>
    <t>N02102310MNN6TF3403932</t>
  </si>
  <si>
    <t>N02102310MNN6TF3403930</t>
  </si>
  <si>
    <t>N02102310UPA4MF4004484</t>
  </si>
  <si>
    <t>N02102310UPA4MF4004565</t>
  </si>
  <si>
    <t>N02102310UPA4MF4004477</t>
  </si>
  <si>
    <t>N01540002072</t>
  </si>
  <si>
    <t>N01540002066</t>
  </si>
  <si>
    <t>N01540002063</t>
  </si>
  <si>
    <t>HWB8819226951542WY2</t>
  </si>
  <si>
    <t>HWB5424026771542WY8</t>
  </si>
  <si>
    <t>HWB3284920461542WYF</t>
  </si>
  <si>
    <t>HWB698780621542WYR</t>
  </si>
  <si>
    <t>HWB1664160311542WXN</t>
  </si>
  <si>
    <t>HWB4603358511542X5V</t>
  </si>
  <si>
    <t>ZAH152200116W0</t>
  </si>
  <si>
    <t xml:space="preserve">YN5277
</t>
  </si>
  <si>
    <t>2019-04-08 A SDD_YN5277_A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</si>
</sst>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22"/>
  <sheetViews>
    <sheetView tabSelected="1" workbookViewId="0"/>
  </sheetViews>
  <sheetFormatPr defaultRowHeight="15"/>
  <sheetData>
    <row r="1" spans="1:10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</row>
    <row r="2" spans="1:107">
      <c r="A2" t="s">
        <v>107</v>
      </c>
      <c r="B2" t="s">
        <v>108</v>
      </c>
      <c r="C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  <c r="J2" t="s">
        <v>116</v>
      </c>
      <c r="K2" t="s">
        <v>117</v>
      </c>
      <c r="L2" t="s">
        <v>118</v>
      </c>
      <c r="M2" t="s">
        <v>119</v>
      </c>
      <c r="N2" t="s">
        <v>120</v>
      </c>
      <c r="O2" t="s">
        <v>118</v>
      </c>
      <c r="P2" t="s">
        <v>119</v>
      </c>
      <c r="Q2" t="s">
        <v>121</v>
      </c>
      <c r="R2" t="s">
        <v>118</v>
      </c>
      <c r="S2" t="s">
        <v>119</v>
      </c>
      <c r="T2" t="s">
        <v>122</v>
      </c>
      <c r="U2" t="s">
        <v>109</v>
      </c>
      <c r="V2" t="s">
        <v>110</v>
      </c>
      <c r="W2" t="s">
        <v>123</v>
      </c>
      <c r="X2" t="s">
        <v>124</v>
      </c>
      <c r="Y2" t="s">
        <v>125</v>
      </c>
      <c r="Z2" t="s">
        <v>126</v>
      </c>
      <c r="AA2" t="s">
        <v>124</v>
      </c>
      <c r="AB2" t="s">
        <v>125</v>
      </c>
      <c r="AC2" t="s">
        <v>127</v>
      </c>
      <c r="AD2" t="s">
        <v>128</v>
      </c>
      <c r="AE2" t="s">
        <v>129</v>
      </c>
      <c r="AF2" t="s">
        <v>130</v>
      </c>
      <c r="AG2" t="s">
        <v>128</v>
      </c>
      <c r="AH2" t="s">
        <v>129</v>
      </c>
      <c r="AI2" t="s">
        <v>131</v>
      </c>
      <c r="AJ2" t="s">
        <v>128</v>
      </c>
      <c r="AK2" t="s">
        <v>129</v>
      </c>
      <c r="AL2" t="s">
        <v>132</v>
      </c>
      <c r="AM2" t="s">
        <v>133</v>
      </c>
      <c r="AN2" t="s">
        <v>134</v>
      </c>
      <c r="AO2" t="s">
        <v>135</v>
      </c>
      <c r="AP2" t="s">
        <v>136</v>
      </c>
      <c r="AQ2" t="s">
        <v>134</v>
      </c>
      <c r="AR2" t="s">
        <v>137</v>
      </c>
      <c r="AS2" t="s">
        <v>138</v>
      </c>
      <c r="AT2" t="s">
        <v>134</v>
      </c>
      <c r="AU2" t="s">
        <v>139</v>
      </c>
      <c r="AV2" t="s">
        <v>140</v>
      </c>
      <c r="AW2" t="s">
        <v>141</v>
      </c>
      <c r="AX2" t="s">
        <v>142</v>
      </c>
      <c r="AY2" t="s">
        <v>143</v>
      </c>
      <c r="AZ2" t="s">
        <v>141</v>
      </c>
      <c r="BA2" t="s">
        <v>142</v>
      </c>
      <c r="BB2" t="s">
        <v>144</v>
      </c>
      <c r="BC2" t="s">
        <v>141</v>
      </c>
      <c r="BD2" t="s">
        <v>142</v>
      </c>
      <c r="BE2" t="s">
        <v>145</v>
      </c>
      <c r="BF2" t="s">
        <v>141</v>
      </c>
      <c r="BG2" t="s">
        <v>142</v>
      </c>
      <c r="BH2" t="s">
        <v>146</v>
      </c>
      <c r="BI2" t="s">
        <v>141</v>
      </c>
      <c r="BJ2" t="s">
        <v>142</v>
      </c>
      <c r="BK2" t="s">
        <v>147</v>
      </c>
      <c r="BL2" t="s">
        <v>141</v>
      </c>
      <c r="BM2" t="s">
        <v>142</v>
      </c>
      <c r="BN2" t="s">
        <v>148</v>
      </c>
      <c r="BO2" t="s">
        <v>149</v>
      </c>
      <c r="BP2" t="s">
        <v>150</v>
      </c>
      <c r="BQ2" t="s">
        <v>148</v>
      </c>
      <c r="BR2" t="s">
        <v>149</v>
      </c>
      <c r="BS2" t="s">
        <v>151</v>
      </c>
      <c r="BT2" t="s">
        <v>152</v>
      </c>
      <c r="BU2" t="s">
        <v>152</v>
      </c>
      <c r="BV2" t="s">
        <v>153</v>
      </c>
      <c r="BW2" t="s">
        <v>154</v>
      </c>
      <c r="BX2" t="s">
        <v>154</v>
      </c>
      <c r="BY2" t="s">
        <v>155</v>
      </c>
    </row>
    <row r="3" spans="1:107">
      <c r="A3" t="s">
        <v>156</v>
      </c>
      <c r="B3" t="s">
        <v>157</v>
      </c>
      <c r="C3" t="s">
        <v>109</v>
      </c>
      <c r="D3" t="s">
        <v>158</v>
      </c>
      <c r="E3" t="s">
        <v>159</v>
      </c>
      <c r="F3" t="s">
        <v>112</v>
      </c>
      <c r="G3" t="s">
        <v>113</v>
      </c>
      <c r="H3" t="s">
        <v>160</v>
      </c>
      <c r="I3" t="s">
        <v>115</v>
      </c>
      <c r="J3" t="s">
        <v>116</v>
      </c>
      <c r="K3" t="s">
        <v>161</v>
      </c>
      <c r="L3" t="s">
        <v>162</v>
      </c>
      <c r="M3" t="s">
        <v>129</v>
      </c>
      <c r="N3" t="s">
        <v>163</v>
      </c>
      <c r="O3" t="s">
        <v>164</v>
      </c>
      <c r="P3" t="s">
        <v>129</v>
      </c>
      <c r="Q3" t="s">
        <v>165</v>
      </c>
      <c r="R3" t="s">
        <v>166</v>
      </c>
      <c r="S3" t="s">
        <v>129</v>
      </c>
      <c r="T3" t="s">
        <v>167</v>
      </c>
      <c r="U3" t="s">
        <v>109</v>
      </c>
      <c r="V3" t="s">
        <v>158</v>
      </c>
      <c r="W3" t="s">
        <v>168</v>
      </c>
      <c r="X3" t="s">
        <v>169</v>
      </c>
      <c r="Y3" t="s">
        <v>170</v>
      </c>
      <c r="Z3" t="s">
        <v>171</v>
      </c>
      <c r="AA3" t="s">
        <v>172</v>
      </c>
      <c r="AB3" t="s">
        <v>173</v>
      </c>
      <c r="AC3" t="s">
        <v>174</v>
      </c>
      <c r="AD3" t="s">
        <v>175</v>
      </c>
      <c r="AE3" t="s">
        <v>173</v>
      </c>
      <c r="AF3" t="s">
        <v>176</v>
      </c>
      <c r="AG3" t="s">
        <v>177</v>
      </c>
      <c r="AH3" t="s">
        <v>173</v>
      </c>
      <c r="AI3" t="s">
        <v>178</v>
      </c>
      <c r="AJ3" t="s">
        <v>140</v>
      </c>
      <c r="AK3">
        <v>27150136</v>
      </c>
      <c r="AL3" t="s">
        <v>179</v>
      </c>
      <c r="AM3" t="s">
        <v>143</v>
      </c>
      <c r="AN3">
        <v>27150136</v>
      </c>
      <c r="AO3" t="s">
        <v>180</v>
      </c>
      <c r="AP3" t="s">
        <v>144</v>
      </c>
      <c r="AQ3">
        <v>27150136</v>
      </c>
      <c r="AR3" t="s">
        <v>181</v>
      </c>
      <c r="AS3" t="s">
        <v>145</v>
      </c>
      <c r="AT3">
        <v>27150136</v>
      </c>
      <c r="AU3" t="s">
        <v>182</v>
      </c>
      <c r="AV3" t="s">
        <v>146</v>
      </c>
      <c r="AW3">
        <v>27150136</v>
      </c>
      <c r="AX3" t="s">
        <v>183</v>
      </c>
      <c r="AY3" t="s">
        <v>147</v>
      </c>
      <c r="AZ3">
        <v>27150136</v>
      </c>
      <c r="BA3" t="s">
        <v>184</v>
      </c>
      <c r="BB3" t="s">
        <v>185</v>
      </c>
      <c r="BC3">
        <v>180000399636</v>
      </c>
      <c r="BD3" t="s">
        <v>186</v>
      </c>
    </row>
    <row r="4" spans="1:107">
      <c r="A4" t="s">
        <v>187</v>
      </c>
      <c r="B4" t="s">
        <v>188</v>
      </c>
      <c r="C4" t="s">
        <v>189</v>
      </c>
      <c r="D4" t="s">
        <v>190</v>
      </c>
      <c r="E4" t="s">
        <v>191</v>
      </c>
      <c r="F4" t="s">
        <v>192</v>
      </c>
      <c r="G4" t="s">
        <v>193</v>
      </c>
      <c r="H4" t="s">
        <v>194</v>
      </c>
      <c r="I4" t="s">
        <v>195</v>
      </c>
      <c r="J4" t="s">
        <v>196</v>
      </c>
      <c r="K4" t="s">
        <v>197</v>
      </c>
      <c r="L4" t="s">
        <v>198</v>
      </c>
      <c r="M4" t="s">
        <v>199</v>
      </c>
      <c r="N4" t="s">
        <v>200</v>
      </c>
      <c r="O4" t="s">
        <v>201</v>
      </c>
      <c r="P4" t="s">
        <v>202</v>
      </c>
      <c r="Q4" t="s">
        <v>203</v>
      </c>
      <c r="R4" t="s">
        <v>204</v>
      </c>
      <c r="S4" t="s">
        <v>205</v>
      </c>
      <c r="T4" t="s">
        <v>206</v>
      </c>
      <c r="U4" t="s">
        <v>207</v>
      </c>
      <c r="V4" t="s">
        <v>208</v>
      </c>
      <c r="W4" t="s">
        <v>209</v>
      </c>
      <c r="X4" t="s">
        <v>210</v>
      </c>
      <c r="Y4" t="s">
        <v>211</v>
      </c>
      <c r="Z4" t="s">
        <v>212</v>
      </c>
      <c r="AA4" t="s">
        <v>210</v>
      </c>
      <c r="AB4" t="s">
        <v>211</v>
      </c>
      <c r="AC4" t="s">
        <v>213</v>
      </c>
      <c r="AD4" t="s">
        <v>210</v>
      </c>
      <c r="AE4" t="s">
        <v>211</v>
      </c>
      <c r="AF4" t="s">
        <v>214</v>
      </c>
      <c r="AG4" t="s">
        <v>215</v>
      </c>
      <c r="AH4" t="s">
        <v>216</v>
      </c>
      <c r="AI4" t="s">
        <v>217</v>
      </c>
      <c r="AJ4" t="s">
        <v>215</v>
      </c>
      <c r="AK4" t="s">
        <v>216</v>
      </c>
      <c r="AL4" t="s">
        <v>218</v>
      </c>
      <c r="AM4" t="s">
        <v>215</v>
      </c>
      <c r="AN4" t="s">
        <v>216</v>
      </c>
      <c r="AO4" t="s">
        <v>219</v>
      </c>
      <c r="AP4" t="s">
        <v>220</v>
      </c>
      <c r="AQ4" t="s">
        <v>221</v>
      </c>
      <c r="AR4" t="s">
        <v>222</v>
      </c>
      <c r="AS4" t="s">
        <v>220</v>
      </c>
      <c r="AT4" t="s">
        <v>221</v>
      </c>
      <c r="AU4" t="s">
        <v>223</v>
      </c>
      <c r="AV4" t="s">
        <v>220</v>
      </c>
      <c r="AW4" t="s">
        <v>221</v>
      </c>
      <c r="AX4" t="s">
        <v>224</v>
      </c>
      <c r="AY4" t="s">
        <v>225</v>
      </c>
      <c r="AZ4" t="s">
        <v>141</v>
      </c>
      <c r="BA4" t="s">
        <v>222</v>
      </c>
      <c r="BB4" t="s">
        <v>225</v>
      </c>
      <c r="BC4" t="s">
        <v>141</v>
      </c>
      <c r="BD4" t="s">
        <v>222</v>
      </c>
      <c r="BE4" t="s">
        <v>225</v>
      </c>
      <c r="BF4" t="s">
        <v>141</v>
      </c>
      <c r="BG4" t="s">
        <v>226</v>
      </c>
      <c r="BH4" t="s">
        <v>225</v>
      </c>
      <c r="BI4" t="s">
        <v>141</v>
      </c>
      <c r="BJ4" t="s">
        <v>227</v>
      </c>
      <c r="BK4" t="s">
        <v>225</v>
      </c>
      <c r="BL4" t="s">
        <v>141</v>
      </c>
      <c r="BM4" t="s">
        <v>222</v>
      </c>
      <c r="BN4" t="s">
        <v>225</v>
      </c>
      <c r="BO4" t="s">
        <v>141</v>
      </c>
      <c r="BP4" t="s">
        <v>228</v>
      </c>
      <c r="BQ4" t="s">
        <v>229</v>
      </c>
      <c r="BR4" t="s">
        <v>230</v>
      </c>
      <c r="BS4" t="s">
        <v>231</v>
      </c>
      <c r="BT4" t="s">
        <v>232</v>
      </c>
      <c r="BU4" t="s">
        <v>233</v>
      </c>
      <c r="BV4" t="s">
        <v>234</v>
      </c>
      <c r="BW4" t="s">
        <v>235</v>
      </c>
      <c r="BX4" t="s">
        <v>233</v>
      </c>
      <c r="BY4" t="s">
        <v>236</v>
      </c>
      <c r="BZ4" t="s">
        <v>237</v>
      </c>
      <c r="CA4" t="s">
        <v>233</v>
      </c>
      <c r="CB4" t="s">
        <v>238</v>
      </c>
    </row>
    <row r="5" spans="1:107">
      <c r="A5" t="s">
        <v>239</v>
      </c>
      <c r="B5" t="s">
        <v>240</v>
      </c>
      <c r="C5" t="s">
        <v>225</v>
      </c>
      <c r="D5">
        <v>27150136</v>
      </c>
      <c r="E5" t="s">
        <v>241</v>
      </c>
      <c r="F5" t="s">
        <v>225</v>
      </c>
      <c r="G5">
        <v>27150136</v>
      </c>
      <c r="H5" t="s">
        <v>242</v>
      </c>
      <c r="I5" t="s">
        <v>225</v>
      </c>
      <c r="J5">
        <v>27150136</v>
      </c>
      <c r="K5" t="s">
        <v>243</v>
      </c>
      <c r="L5" t="s">
        <v>225</v>
      </c>
      <c r="M5">
        <v>27150136</v>
      </c>
      <c r="N5" t="s">
        <v>244</v>
      </c>
      <c r="O5" t="s">
        <v>225</v>
      </c>
      <c r="P5">
        <v>27150136</v>
      </c>
      <c r="Q5" t="s">
        <v>245</v>
      </c>
      <c r="R5" t="s">
        <v>225</v>
      </c>
      <c r="S5">
        <v>27150136</v>
      </c>
      <c r="T5" t="s">
        <v>246</v>
      </c>
    </row>
    <row r="6" spans="1:107">
      <c r="A6" t="s">
        <v>247</v>
      </c>
      <c r="B6" t="s">
        <v>248</v>
      </c>
      <c r="C6" t="s">
        <v>249</v>
      </c>
      <c r="D6" t="s">
        <v>250</v>
      </c>
      <c r="E6" t="s">
        <v>251</v>
      </c>
      <c r="F6" t="s">
        <v>252</v>
      </c>
      <c r="G6" t="s">
        <v>253</v>
      </c>
      <c r="H6" t="s">
        <v>254</v>
      </c>
      <c r="I6" t="s">
        <v>195</v>
      </c>
      <c r="J6" t="s">
        <v>255</v>
      </c>
      <c r="K6" t="s">
        <v>256</v>
      </c>
      <c r="L6" t="s">
        <v>257</v>
      </c>
      <c r="M6" t="s">
        <v>258</v>
      </c>
      <c r="N6" t="s">
        <v>259</v>
      </c>
      <c r="O6" t="s">
        <v>201</v>
      </c>
      <c r="P6" t="s">
        <v>202</v>
      </c>
      <c r="Q6" t="s">
        <v>260</v>
      </c>
      <c r="R6" t="s">
        <v>261</v>
      </c>
      <c r="S6" t="s">
        <v>205</v>
      </c>
      <c r="T6" t="s">
        <v>262</v>
      </c>
      <c r="U6" t="s">
        <v>207</v>
      </c>
      <c r="V6" t="s">
        <v>208</v>
      </c>
      <c r="W6" t="s">
        <v>263</v>
      </c>
      <c r="X6" t="s">
        <v>210</v>
      </c>
      <c r="Y6" t="s">
        <v>211</v>
      </c>
      <c r="Z6" t="s">
        <v>264</v>
      </c>
      <c r="AA6" t="s">
        <v>210</v>
      </c>
      <c r="AB6" t="s">
        <v>211</v>
      </c>
      <c r="AC6" t="s">
        <v>264</v>
      </c>
      <c r="AD6" t="s">
        <v>210</v>
      </c>
      <c r="AE6" t="s">
        <v>211</v>
      </c>
      <c r="AF6" t="s">
        <v>264</v>
      </c>
      <c r="AG6" t="s">
        <v>210</v>
      </c>
      <c r="AH6" t="s">
        <v>265</v>
      </c>
      <c r="AI6" t="s">
        <v>266</v>
      </c>
      <c r="AJ6" t="s">
        <v>210</v>
      </c>
      <c r="AK6" t="s">
        <v>265</v>
      </c>
      <c r="AL6" t="s">
        <v>267</v>
      </c>
      <c r="AM6" t="s">
        <v>210</v>
      </c>
      <c r="AN6" t="s">
        <v>265</v>
      </c>
      <c r="AO6" t="s">
        <v>268</v>
      </c>
      <c r="AP6" t="s">
        <v>269</v>
      </c>
      <c r="AQ6" t="s">
        <v>270</v>
      </c>
      <c r="AR6" t="s">
        <v>264</v>
      </c>
      <c r="AS6" t="s">
        <v>269</v>
      </c>
      <c r="AT6" t="s">
        <v>270</v>
      </c>
      <c r="AU6" t="s">
        <v>264</v>
      </c>
      <c r="AV6" t="s">
        <v>269</v>
      </c>
      <c r="AW6" t="s">
        <v>270</v>
      </c>
      <c r="AX6" t="s">
        <v>271</v>
      </c>
      <c r="AY6" t="s">
        <v>225</v>
      </c>
      <c r="AZ6">
        <v>27150136</v>
      </c>
      <c r="BA6" t="s">
        <v>272</v>
      </c>
      <c r="BB6" t="s">
        <v>225</v>
      </c>
      <c r="BC6">
        <v>27150136</v>
      </c>
      <c r="BD6" t="s">
        <v>273</v>
      </c>
      <c r="BE6" t="s">
        <v>225</v>
      </c>
      <c r="BF6">
        <v>27150136</v>
      </c>
      <c r="BG6" t="s">
        <v>274</v>
      </c>
      <c r="BH6" t="s">
        <v>225</v>
      </c>
      <c r="BI6">
        <v>27150136</v>
      </c>
      <c r="BJ6" t="s">
        <v>275</v>
      </c>
      <c r="BK6" t="s">
        <v>225</v>
      </c>
      <c r="BL6">
        <v>27150136</v>
      </c>
      <c r="BM6" t="s">
        <v>276</v>
      </c>
      <c r="BN6" t="s">
        <v>225</v>
      </c>
      <c r="BO6">
        <v>27150136</v>
      </c>
      <c r="BP6" t="s">
        <v>277</v>
      </c>
    </row>
    <row r="7" spans="1:107">
      <c r="A7" t="s">
        <v>278</v>
      </c>
      <c r="B7" t="s">
        <v>279</v>
      </c>
      <c r="C7" t="s">
        <v>249</v>
      </c>
      <c r="D7" t="s">
        <v>250</v>
      </c>
      <c r="E7" t="s">
        <v>280</v>
      </c>
      <c r="F7" t="s">
        <v>252</v>
      </c>
      <c r="G7" t="s">
        <v>253</v>
      </c>
      <c r="H7" t="s">
        <v>281</v>
      </c>
      <c r="I7" t="s">
        <v>195</v>
      </c>
      <c r="J7" t="s">
        <v>255</v>
      </c>
      <c r="K7" t="s">
        <v>282</v>
      </c>
      <c r="L7" t="s">
        <v>257</v>
      </c>
      <c r="M7" t="s">
        <v>258</v>
      </c>
      <c r="N7" t="s">
        <v>283</v>
      </c>
      <c r="O7" t="s">
        <v>201</v>
      </c>
      <c r="P7" t="s">
        <v>202</v>
      </c>
      <c r="Q7" t="s">
        <v>284</v>
      </c>
      <c r="R7" t="s">
        <v>261</v>
      </c>
      <c r="S7" t="s">
        <v>205</v>
      </c>
      <c r="T7" t="s">
        <v>285</v>
      </c>
      <c r="U7" t="s">
        <v>207</v>
      </c>
      <c r="V7" t="s">
        <v>208</v>
      </c>
      <c r="W7" t="s">
        <v>286</v>
      </c>
      <c r="X7" t="s">
        <v>287</v>
      </c>
      <c r="Y7" t="s">
        <v>288</v>
      </c>
      <c r="Z7" t="s">
        <v>289</v>
      </c>
      <c r="AA7" t="s">
        <v>287</v>
      </c>
      <c r="AB7" t="s">
        <v>288</v>
      </c>
      <c r="AC7" t="s">
        <v>290</v>
      </c>
      <c r="AD7" t="s">
        <v>287</v>
      </c>
      <c r="AE7" t="s">
        <v>288</v>
      </c>
      <c r="AF7" t="s">
        <v>291</v>
      </c>
      <c r="AG7" t="s">
        <v>287</v>
      </c>
      <c r="AH7" t="s">
        <v>292</v>
      </c>
      <c r="AI7" t="s">
        <v>293</v>
      </c>
      <c r="AJ7" t="s">
        <v>287</v>
      </c>
      <c r="AK7" t="s">
        <v>292</v>
      </c>
      <c r="AL7" t="s">
        <v>294</v>
      </c>
      <c r="AM7" t="s">
        <v>287</v>
      </c>
      <c r="AN7" t="s">
        <v>292</v>
      </c>
      <c r="AO7" t="s">
        <v>295</v>
      </c>
      <c r="AP7" t="s">
        <v>225</v>
      </c>
      <c r="AQ7">
        <v>27150136</v>
      </c>
      <c r="AR7" t="s">
        <v>296</v>
      </c>
      <c r="AS7" t="s">
        <v>225</v>
      </c>
      <c r="AT7">
        <v>27150136</v>
      </c>
      <c r="AU7" t="s">
        <v>297</v>
      </c>
      <c r="AV7" t="s">
        <v>225</v>
      </c>
      <c r="AW7">
        <v>27150136</v>
      </c>
      <c r="AX7" t="s">
        <v>298</v>
      </c>
      <c r="AY7" t="s">
        <v>225</v>
      </c>
      <c r="AZ7">
        <v>27150136</v>
      </c>
      <c r="BA7" t="s">
        <v>299</v>
      </c>
      <c r="BB7" t="s">
        <v>225</v>
      </c>
      <c r="BC7">
        <v>27150136</v>
      </c>
      <c r="BD7" t="s">
        <v>300</v>
      </c>
      <c r="BE7" t="s">
        <v>225</v>
      </c>
      <c r="BF7">
        <v>27150136</v>
      </c>
      <c r="BG7" t="s">
        <v>301</v>
      </c>
    </row>
    <row r="8" spans="1:107">
      <c r="A8" t="s">
        <v>302</v>
      </c>
      <c r="B8" t="s">
        <v>303</v>
      </c>
      <c r="C8" t="s">
        <v>249</v>
      </c>
      <c r="D8" t="s">
        <v>250</v>
      </c>
      <c r="E8" t="s">
        <v>304</v>
      </c>
      <c r="F8" t="s">
        <v>252</v>
      </c>
      <c r="G8" t="s">
        <v>253</v>
      </c>
      <c r="H8" t="s">
        <v>305</v>
      </c>
      <c r="I8" t="s">
        <v>195</v>
      </c>
      <c r="J8" t="s">
        <v>255</v>
      </c>
      <c r="K8" t="s">
        <v>306</v>
      </c>
      <c r="L8" t="s">
        <v>257</v>
      </c>
      <c r="M8" t="s">
        <v>258</v>
      </c>
      <c r="N8" t="s">
        <v>307</v>
      </c>
      <c r="O8" t="s">
        <v>201</v>
      </c>
      <c r="P8" t="s">
        <v>202</v>
      </c>
      <c r="Q8" t="s">
        <v>308</v>
      </c>
      <c r="R8" t="s">
        <v>261</v>
      </c>
      <c r="S8" t="s">
        <v>205</v>
      </c>
      <c r="T8" t="s">
        <v>309</v>
      </c>
      <c r="U8" t="s">
        <v>207</v>
      </c>
      <c r="V8" t="s">
        <v>208</v>
      </c>
      <c r="W8" t="s">
        <v>310</v>
      </c>
      <c r="X8" t="s">
        <v>287</v>
      </c>
      <c r="Y8" t="s">
        <v>288</v>
      </c>
      <c r="Z8" t="s">
        <v>311</v>
      </c>
      <c r="AA8" t="s">
        <v>287</v>
      </c>
      <c r="AB8" t="s">
        <v>288</v>
      </c>
      <c r="AC8" t="s">
        <v>312</v>
      </c>
      <c r="AD8" t="s">
        <v>287</v>
      </c>
      <c r="AE8" t="s">
        <v>288</v>
      </c>
      <c r="AF8" t="s">
        <v>313</v>
      </c>
      <c r="AG8" t="s">
        <v>287</v>
      </c>
      <c r="AH8" t="s">
        <v>292</v>
      </c>
      <c r="AI8" t="s">
        <v>314</v>
      </c>
      <c r="AJ8" t="s">
        <v>287</v>
      </c>
      <c r="AK8" t="s">
        <v>292</v>
      </c>
      <c r="AL8" t="s">
        <v>315</v>
      </c>
      <c r="AM8" t="s">
        <v>287</v>
      </c>
      <c r="AN8" t="s">
        <v>292</v>
      </c>
      <c r="AO8" t="s">
        <v>316</v>
      </c>
      <c r="AP8" t="s">
        <v>220</v>
      </c>
      <c r="AQ8" t="s">
        <v>221</v>
      </c>
      <c r="AR8" t="s">
        <v>317</v>
      </c>
      <c r="AS8" t="s">
        <v>220</v>
      </c>
      <c r="AT8" t="s">
        <v>221</v>
      </c>
      <c r="AU8" t="s">
        <v>317</v>
      </c>
      <c r="AV8" t="s">
        <v>220</v>
      </c>
      <c r="AW8" t="s">
        <v>221</v>
      </c>
      <c r="AX8" t="s">
        <v>317</v>
      </c>
      <c r="AY8" t="s">
        <v>225</v>
      </c>
      <c r="AZ8">
        <v>27150136</v>
      </c>
      <c r="BA8" t="s">
        <v>318</v>
      </c>
      <c r="BB8" t="s">
        <v>225</v>
      </c>
      <c r="BC8">
        <v>27150136</v>
      </c>
      <c r="BD8" t="s">
        <v>319</v>
      </c>
      <c r="BE8" t="s">
        <v>225</v>
      </c>
      <c r="BF8">
        <v>27150136</v>
      </c>
      <c r="BG8" t="s">
        <v>320</v>
      </c>
      <c r="BH8" t="s">
        <v>225</v>
      </c>
      <c r="BI8">
        <v>27150136</v>
      </c>
      <c r="BJ8" t="s">
        <v>321</v>
      </c>
      <c r="BK8" t="s">
        <v>225</v>
      </c>
      <c r="BL8">
        <v>27150136</v>
      </c>
      <c r="BM8" t="s">
        <v>322</v>
      </c>
      <c r="BN8" t="s">
        <v>225</v>
      </c>
      <c r="BO8">
        <v>27150136</v>
      </c>
      <c r="BP8" t="s">
        <v>323</v>
      </c>
    </row>
    <row r="9" spans="1:107">
      <c r="A9" t="s">
        <v>324</v>
      </c>
      <c r="B9" t="s">
        <v>188</v>
      </c>
      <c r="C9" t="s">
        <v>249</v>
      </c>
      <c r="D9" t="s">
        <v>250</v>
      </c>
      <c r="E9" t="s">
        <v>325</v>
      </c>
      <c r="F9" t="s">
        <v>252</v>
      </c>
      <c r="G9" t="s">
        <v>253</v>
      </c>
      <c r="H9" t="s">
        <v>326</v>
      </c>
      <c r="I9" t="s">
        <v>195</v>
      </c>
      <c r="J9" t="s">
        <v>255</v>
      </c>
      <c r="K9" t="s">
        <v>327</v>
      </c>
      <c r="L9" t="s">
        <v>257</v>
      </c>
      <c r="M9" t="s">
        <v>258</v>
      </c>
      <c r="N9" t="s">
        <v>328</v>
      </c>
      <c r="O9" t="s">
        <v>201</v>
      </c>
      <c r="P9" t="s">
        <v>202</v>
      </c>
      <c r="Q9" t="s">
        <v>329</v>
      </c>
      <c r="R9" t="s">
        <v>330</v>
      </c>
      <c r="S9" t="s">
        <v>331</v>
      </c>
      <c r="T9" t="e">
        <f>#NUM!</f>
        <v>#NUM!</v>
      </c>
      <c r="U9" t="s">
        <v>261</v>
      </c>
      <c r="V9" t="s">
        <v>205</v>
      </c>
      <c r="W9" t="s">
        <v>332</v>
      </c>
      <c r="X9" t="s">
        <v>207</v>
      </c>
      <c r="Y9" t="s">
        <v>208</v>
      </c>
      <c r="Z9" t="s">
        <v>333</v>
      </c>
      <c r="AA9" t="s">
        <v>210</v>
      </c>
      <c r="AB9" t="s">
        <v>334</v>
      </c>
      <c r="AC9" t="s">
        <v>335</v>
      </c>
      <c r="AD9" t="s">
        <v>210</v>
      </c>
      <c r="AE9" t="s">
        <v>334</v>
      </c>
      <c r="AF9" t="s">
        <v>336</v>
      </c>
      <c r="AG9" t="s">
        <v>210</v>
      </c>
      <c r="AH9" t="s">
        <v>334</v>
      </c>
      <c r="AI9" t="s">
        <v>337</v>
      </c>
      <c r="AJ9" t="s">
        <v>338</v>
      </c>
      <c r="AK9" t="s">
        <v>339</v>
      </c>
      <c r="AL9" t="s">
        <v>340</v>
      </c>
      <c r="AM9" t="s">
        <v>338</v>
      </c>
      <c r="AN9" t="s">
        <v>339</v>
      </c>
      <c r="AO9" t="s">
        <v>222</v>
      </c>
      <c r="AP9" t="s">
        <v>338</v>
      </c>
      <c r="AQ9" t="s">
        <v>339</v>
      </c>
      <c r="AR9" t="s">
        <v>341</v>
      </c>
      <c r="AS9" t="s">
        <v>220</v>
      </c>
      <c r="AT9" t="s">
        <v>221</v>
      </c>
      <c r="AU9" t="s">
        <v>222</v>
      </c>
      <c r="AV9" t="s">
        <v>220</v>
      </c>
      <c r="AW9" t="s">
        <v>221</v>
      </c>
      <c r="AX9" t="s">
        <v>222</v>
      </c>
      <c r="AY9" t="s">
        <v>220</v>
      </c>
      <c r="AZ9" t="s">
        <v>221</v>
      </c>
      <c r="BA9" t="s">
        <v>222</v>
      </c>
      <c r="BB9" t="s">
        <v>225</v>
      </c>
      <c r="BC9">
        <v>27150136</v>
      </c>
      <c r="BD9" t="s">
        <v>222</v>
      </c>
      <c r="BE9" t="s">
        <v>225</v>
      </c>
      <c r="BF9">
        <v>27150136</v>
      </c>
      <c r="BG9" t="s">
        <v>342</v>
      </c>
      <c r="BH9" t="s">
        <v>225</v>
      </c>
      <c r="BI9">
        <v>27150136</v>
      </c>
      <c r="BJ9" t="s">
        <v>343</v>
      </c>
      <c r="BK9" t="s">
        <v>225</v>
      </c>
      <c r="BL9">
        <v>27150136</v>
      </c>
      <c r="BM9" t="s">
        <v>344</v>
      </c>
      <c r="BN9" t="s">
        <v>225</v>
      </c>
      <c r="BO9">
        <v>27150136</v>
      </c>
      <c r="BP9" t="s">
        <v>345</v>
      </c>
      <c r="BQ9" t="s">
        <v>225</v>
      </c>
      <c r="BR9">
        <v>27150136</v>
      </c>
      <c r="BS9" t="s">
        <v>346</v>
      </c>
      <c r="BT9" t="s">
        <v>229</v>
      </c>
      <c r="BU9" t="s">
        <v>347</v>
      </c>
      <c r="BV9" t="s">
        <v>348</v>
      </c>
      <c r="BW9" t="s">
        <v>232</v>
      </c>
      <c r="BX9" t="s">
        <v>349</v>
      </c>
      <c r="BY9" t="s">
        <v>350</v>
      </c>
      <c r="BZ9" t="s">
        <v>235</v>
      </c>
      <c r="CA9" t="s">
        <v>349</v>
      </c>
      <c r="CB9" t="s">
        <v>351</v>
      </c>
      <c r="CC9" t="s">
        <v>237</v>
      </c>
      <c r="CD9" t="s">
        <v>349</v>
      </c>
      <c r="CE9" t="s">
        <v>352</v>
      </c>
    </row>
    <row r="10" spans="1:107">
      <c r="A10" t="s">
        <v>353</v>
      </c>
      <c r="B10" t="s">
        <v>354</v>
      </c>
      <c r="C10" t="s">
        <v>109</v>
      </c>
      <c r="D10" t="s">
        <v>355</v>
      </c>
      <c r="E10" t="s">
        <v>356</v>
      </c>
      <c r="F10" t="s">
        <v>112</v>
      </c>
      <c r="G10" t="s">
        <v>113</v>
      </c>
      <c r="H10" t="s">
        <v>357</v>
      </c>
      <c r="I10" t="s">
        <v>115</v>
      </c>
      <c r="J10" t="s">
        <v>116</v>
      </c>
      <c r="K10" t="s">
        <v>358</v>
      </c>
      <c r="L10" t="s">
        <v>359</v>
      </c>
      <c r="M10" t="s">
        <v>360</v>
      </c>
      <c r="N10" t="s">
        <v>361</v>
      </c>
      <c r="O10" t="s">
        <v>362</v>
      </c>
      <c r="P10" t="s">
        <v>360</v>
      </c>
      <c r="Q10" t="s">
        <v>363</v>
      </c>
      <c r="R10" t="s">
        <v>364</v>
      </c>
      <c r="S10" t="s">
        <v>360</v>
      </c>
      <c r="T10" t="s">
        <v>365</v>
      </c>
      <c r="U10" t="s">
        <v>109</v>
      </c>
      <c r="V10" t="s">
        <v>355</v>
      </c>
      <c r="W10" t="s">
        <v>366</v>
      </c>
      <c r="X10" t="s">
        <v>367</v>
      </c>
      <c r="Y10" t="s">
        <v>125</v>
      </c>
      <c r="Z10" t="s">
        <v>368</v>
      </c>
      <c r="AA10" t="s">
        <v>172</v>
      </c>
      <c r="AB10" t="s">
        <v>173</v>
      </c>
      <c r="AC10" t="s">
        <v>369</v>
      </c>
      <c r="AD10" t="s">
        <v>175</v>
      </c>
      <c r="AE10" t="s">
        <v>173</v>
      </c>
      <c r="AF10" t="s">
        <v>370</v>
      </c>
      <c r="AG10" t="s">
        <v>177</v>
      </c>
      <c r="AH10" t="s">
        <v>173</v>
      </c>
      <c r="AI10" t="s">
        <v>371</v>
      </c>
      <c r="AJ10" t="s">
        <v>372</v>
      </c>
      <c r="AK10" t="s">
        <v>373</v>
      </c>
      <c r="AL10" t="s">
        <v>374</v>
      </c>
      <c r="AM10" t="s">
        <v>375</v>
      </c>
      <c r="AN10" t="s">
        <v>373</v>
      </c>
      <c r="AO10" t="s">
        <v>376</v>
      </c>
      <c r="AP10" t="s">
        <v>377</v>
      </c>
      <c r="AQ10" t="s">
        <v>373</v>
      </c>
      <c r="AR10" t="s">
        <v>378</v>
      </c>
      <c r="AS10" t="s">
        <v>133</v>
      </c>
      <c r="AT10" t="s">
        <v>134</v>
      </c>
      <c r="AU10" t="s">
        <v>379</v>
      </c>
      <c r="AV10" t="s">
        <v>136</v>
      </c>
      <c r="AW10" t="s">
        <v>134</v>
      </c>
      <c r="AX10" t="s">
        <v>380</v>
      </c>
      <c r="AY10" t="s">
        <v>138</v>
      </c>
      <c r="AZ10" t="s">
        <v>134</v>
      </c>
      <c r="BA10" t="s">
        <v>381</v>
      </c>
      <c r="BB10" t="s">
        <v>140</v>
      </c>
      <c r="BC10" t="s">
        <v>141</v>
      </c>
      <c r="BD10" t="s">
        <v>222</v>
      </c>
      <c r="BE10" t="s">
        <v>143</v>
      </c>
      <c r="BF10" t="s">
        <v>141</v>
      </c>
      <c r="BG10" t="s">
        <v>222</v>
      </c>
      <c r="BH10" t="s">
        <v>144</v>
      </c>
      <c r="BI10" t="s">
        <v>141</v>
      </c>
      <c r="BJ10" t="s">
        <v>222</v>
      </c>
      <c r="BK10" t="s">
        <v>145</v>
      </c>
      <c r="BL10" t="s">
        <v>141</v>
      </c>
      <c r="BM10" t="s">
        <v>222</v>
      </c>
      <c r="BN10" t="s">
        <v>146</v>
      </c>
      <c r="BO10" t="s">
        <v>141</v>
      </c>
      <c r="BP10" t="s">
        <v>222</v>
      </c>
      <c r="BQ10" t="s">
        <v>147</v>
      </c>
      <c r="BR10" t="s">
        <v>141</v>
      </c>
      <c r="BS10" t="s">
        <v>222</v>
      </c>
      <c r="BT10" t="s">
        <v>154</v>
      </c>
      <c r="BU10" t="s">
        <v>154</v>
      </c>
      <c r="BV10" t="s">
        <v>382</v>
      </c>
      <c r="BW10" t="s">
        <v>148</v>
      </c>
      <c r="BX10" t="s">
        <v>149</v>
      </c>
      <c r="BY10" t="s">
        <v>383</v>
      </c>
      <c r="BZ10" t="s">
        <v>148</v>
      </c>
      <c r="CA10" t="s">
        <v>149</v>
      </c>
      <c r="CB10" t="s">
        <v>384</v>
      </c>
      <c r="CC10" t="s">
        <v>148</v>
      </c>
      <c r="CD10" t="s">
        <v>149</v>
      </c>
      <c r="CE10" t="s">
        <v>385</v>
      </c>
      <c r="CF10" t="s">
        <v>148</v>
      </c>
      <c r="CG10" t="s">
        <v>149</v>
      </c>
      <c r="CH10" t="s">
        <v>386</v>
      </c>
      <c r="CI10" t="s">
        <v>387</v>
      </c>
      <c r="CJ10" t="s">
        <v>388</v>
      </c>
      <c r="CK10" t="s">
        <v>389</v>
      </c>
      <c r="CL10" t="s">
        <v>390</v>
      </c>
      <c r="CM10" t="s">
        <v>391</v>
      </c>
      <c r="CN10" t="s">
        <v>392</v>
      </c>
      <c r="CO10" t="s">
        <v>390</v>
      </c>
      <c r="CP10" t="s">
        <v>391</v>
      </c>
      <c r="CQ10" t="s">
        <v>393</v>
      </c>
      <c r="CR10" t="s">
        <v>390</v>
      </c>
      <c r="CS10" t="s">
        <v>391</v>
      </c>
      <c r="CT10" t="s">
        <v>394</v>
      </c>
      <c r="CU10" t="s">
        <v>390</v>
      </c>
      <c r="CV10" t="s">
        <v>391</v>
      </c>
      <c r="CW10" t="s">
        <v>395</v>
      </c>
      <c r="CX10" t="s">
        <v>390</v>
      </c>
      <c r="CY10" t="s">
        <v>391</v>
      </c>
      <c r="CZ10" t="s">
        <v>396</v>
      </c>
    </row>
    <row r="11" spans="1:107">
      <c r="A11" t="s">
        <v>397</v>
      </c>
      <c r="B11" t="s">
        <v>188</v>
      </c>
      <c r="C11" t="s">
        <v>189</v>
      </c>
      <c r="D11" t="s">
        <v>190</v>
      </c>
      <c r="E11" t="s">
        <v>398</v>
      </c>
      <c r="F11" t="s">
        <v>192</v>
      </c>
      <c r="G11" t="s">
        <v>193</v>
      </c>
      <c r="H11" t="s">
        <v>399</v>
      </c>
      <c r="I11" t="s">
        <v>195</v>
      </c>
      <c r="J11" t="s">
        <v>196</v>
      </c>
      <c r="K11" t="s">
        <v>400</v>
      </c>
      <c r="L11" t="s">
        <v>198</v>
      </c>
      <c r="M11" t="s">
        <v>199</v>
      </c>
      <c r="N11" t="s">
        <v>401</v>
      </c>
      <c r="O11" t="s">
        <v>402</v>
      </c>
      <c r="P11" t="s">
        <v>403</v>
      </c>
      <c r="Q11" t="s">
        <v>404</v>
      </c>
      <c r="R11" t="s">
        <v>405</v>
      </c>
      <c r="S11" t="s">
        <v>406</v>
      </c>
      <c r="T11" t="s">
        <v>407</v>
      </c>
      <c r="U11" t="s">
        <v>408</v>
      </c>
      <c r="V11" t="s">
        <v>409</v>
      </c>
      <c r="W11" t="s">
        <v>410</v>
      </c>
      <c r="X11" t="s">
        <v>411</v>
      </c>
      <c r="Y11" t="s">
        <v>409</v>
      </c>
      <c r="Z11" t="s">
        <v>412</v>
      </c>
      <c r="AA11" t="s">
        <v>413</v>
      </c>
      <c r="AB11" t="s">
        <v>414</v>
      </c>
      <c r="AC11" t="s">
        <v>415</v>
      </c>
      <c r="AD11" t="s">
        <v>416</v>
      </c>
      <c r="AE11" t="s">
        <v>417</v>
      </c>
      <c r="AF11" t="s">
        <v>418</v>
      </c>
      <c r="AG11" t="s">
        <v>416</v>
      </c>
      <c r="AH11" t="s">
        <v>417</v>
      </c>
      <c r="AI11" t="s">
        <v>419</v>
      </c>
      <c r="AJ11" t="s">
        <v>416</v>
      </c>
      <c r="AK11" t="s">
        <v>417</v>
      </c>
      <c r="AL11" t="s">
        <v>420</v>
      </c>
      <c r="AM11" t="s">
        <v>421</v>
      </c>
      <c r="AN11" t="s">
        <v>422</v>
      </c>
      <c r="AO11" t="s">
        <v>423</v>
      </c>
      <c r="AP11" t="s">
        <v>421</v>
      </c>
      <c r="AQ11" t="s">
        <v>422</v>
      </c>
      <c r="AR11" t="s">
        <v>424</v>
      </c>
      <c r="AS11" t="s">
        <v>421</v>
      </c>
      <c r="AT11" t="s">
        <v>422</v>
      </c>
      <c r="AU11" t="s">
        <v>425</v>
      </c>
      <c r="AV11" t="s">
        <v>220</v>
      </c>
      <c r="AW11" t="s">
        <v>221</v>
      </c>
      <c r="AX11">
        <v>1530002084</v>
      </c>
      <c r="AY11" t="s">
        <v>220</v>
      </c>
      <c r="AZ11" t="s">
        <v>221</v>
      </c>
      <c r="BA11">
        <v>1530001778</v>
      </c>
      <c r="BB11" t="s">
        <v>220</v>
      </c>
      <c r="BC11" t="s">
        <v>221</v>
      </c>
      <c r="BD11">
        <v>1530001782</v>
      </c>
      <c r="BE11" t="s">
        <v>225</v>
      </c>
      <c r="BF11">
        <v>27150136</v>
      </c>
      <c r="BG11" t="s">
        <v>426</v>
      </c>
      <c r="BH11" t="s">
        <v>225</v>
      </c>
      <c r="BI11">
        <v>27150136</v>
      </c>
      <c r="BJ11" t="s">
        <v>427</v>
      </c>
      <c r="BK11" t="s">
        <v>225</v>
      </c>
      <c r="BL11">
        <v>27150136</v>
      </c>
      <c r="BM11" t="s">
        <v>428</v>
      </c>
      <c r="BN11" t="s">
        <v>225</v>
      </c>
      <c r="BO11">
        <v>27150136</v>
      </c>
      <c r="BP11" t="s">
        <v>429</v>
      </c>
      <c r="BQ11" t="s">
        <v>225</v>
      </c>
      <c r="BR11">
        <v>27150136</v>
      </c>
      <c r="BS11" t="s">
        <v>430</v>
      </c>
      <c r="BT11" t="s">
        <v>225</v>
      </c>
      <c r="BU11">
        <v>27150136</v>
      </c>
      <c r="BV11" t="s">
        <v>431</v>
      </c>
      <c r="BW11" t="s">
        <v>229</v>
      </c>
      <c r="BX11" t="s">
        <v>230</v>
      </c>
      <c r="BY11" t="s">
        <v>432</v>
      </c>
      <c r="BZ11" t="s">
        <v>232</v>
      </c>
      <c r="CA11" t="s">
        <v>233</v>
      </c>
      <c r="CB11" t="s">
        <v>433</v>
      </c>
      <c r="CC11" t="s">
        <v>235</v>
      </c>
      <c r="CD11" t="s">
        <v>233</v>
      </c>
      <c r="CE11" t="s">
        <v>434</v>
      </c>
      <c r="CF11" t="s">
        <v>237</v>
      </c>
      <c r="CG11" t="s">
        <v>233</v>
      </c>
      <c r="CH11" t="s">
        <v>435</v>
      </c>
    </row>
    <row r="12" spans="1:107">
      <c r="A12" t="s">
        <v>436</v>
      </c>
      <c r="B12" t="s">
        <v>188</v>
      </c>
      <c r="C12" t="s">
        <v>109</v>
      </c>
      <c r="D12" t="s">
        <v>110</v>
      </c>
      <c r="E12" t="s">
        <v>437</v>
      </c>
      <c r="F12" t="s">
        <v>112</v>
      </c>
      <c r="G12" t="s">
        <v>113</v>
      </c>
      <c r="H12" t="s">
        <v>438</v>
      </c>
      <c r="I12" t="s">
        <v>115</v>
      </c>
      <c r="J12" t="s">
        <v>116</v>
      </c>
      <c r="K12" t="s">
        <v>439</v>
      </c>
      <c r="L12" t="s">
        <v>359</v>
      </c>
      <c r="M12" t="s">
        <v>360</v>
      </c>
      <c r="N12" t="s">
        <v>440</v>
      </c>
      <c r="O12" t="s">
        <v>362</v>
      </c>
      <c r="P12" t="s">
        <v>360</v>
      </c>
      <c r="Q12" t="s">
        <v>441</v>
      </c>
      <c r="R12" t="s">
        <v>364</v>
      </c>
      <c r="S12" t="s">
        <v>360</v>
      </c>
      <c r="T12" t="s">
        <v>442</v>
      </c>
      <c r="U12" t="s">
        <v>109</v>
      </c>
      <c r="V12" t="s">
        <v>110</v>
      </c>
      <c r="W12" t="s">
        <v>443</v>
      </c>
      <c r="X12" t="s">
        <v>124</v>
      </c>
      <c r="Y12" t="s">
        <v>125</v>
      </c>
      <c r="Z12" t="s">
        <v>444</v>
      </c>
      <c r="AA12" t="s">
        <v>124</v>
      </c>
      <c r="AB12" t="s">
        <v>125</v>
      </c>
      <c r="AC12" t="s">
        <v>445</v>
      </c>
      <c r="AD12" t="s">
        <v>446</v>
      </c>
      <c r="AE12" t="s">
        <v>173</v>
      </c>
      <c r="AF12" t="s">
        <v>447</v>
      </c>
      <c r="AG12" t="s">
        <v>448</v>
      </c>
      <c r="AH12" t="s">
        <v>173</v>
      </c>
      <c r="AI12" t="s">
        <v>449</v>
      </c>
      <c r="AJ12" t="s">
        <v>450</v>
      </c>
      <c r="AK12" t="s">
        <v>173</v>
      </c>
      <c r="AL12" t="s">
        <v>451</v>
      </c>
      <c r="AM12" t="s">
        <v>452</v>
      </c>
      <c r="AN12" t="s">
        <v>453</v>
      </c>
      <c r="AO12" t="s">
        <v>454</v>
      </c>
      <c r="AP12" t="s">
        <v>452</v>
      </c>
      <c r="AQ12" t="s">
        <v>455</v>
      </c>
      <c r="AR12" t="s">
        <v>373</v>
      </c>
      <c r="AS12" t="s">
        <v>452</v>
      </c>
      <c r="AT12" t="s">
        <v>456</v>
      </c>
      <c r="AU12" t="s">
        <v>373</v>
      </c>
      <c r="AV12" t="s">
        <v>148</v>
      </c>
      <c r="AW12" t="s">
        <v>149</v>
      </c>
      <c r="AX12" t="s">
        <v>457</v>
      </c>
      <c r="AY12" t="s">
        <v>148</v>
      </c>
      <c r="AZ12" t="s">
        <v>149</v>
      </c>
      <c r="BA12" t="s">
        <v>458</v>
      </c>
      <c r="BB12" t="s">
        <v>154</v>
      </c>
      <c r="BC12" t="s">
        <v>154</v>
      </c>
      <c r="BD12" t="s">
        <v>459</v>
      </c>
    </row>
    <row r="13" spans="1:107">
      <c r="A13" t="s">
        <v>436</v>
      </c>
      <c r="B13" t="s">
        <v>188</v>
      </c>
      <c r="C13" t="s">
        <v>109</v>
      </c>
      <c r="D13" t="s">
        <v>110</v>
      </c>
      <c r="E13" t="s">
        <v>437</v>
      </c>
      <c r="F13" t="s">
        <v>112</v>
      </c>
      <c r="G13" t="s">
        <v>113</v>
      </c>
      <c r="H13" t="s">
        <v>438</v>
      </c>
      <c r="I13" t="s">
        <v>115</v>
      </c>
      <c r="J13" t="s">
        <v>116</v>
      </c>
      <c r="K13" t="s">
        <v>439</v>
      </c>
      <c r="L13" t="s">
        <v>359</v>
      </c>
      <c r="M13" t="s">
        <v>360</v>
      </c>
      <c r="N13" t="s">
        <v>440</v>
      </c>
      <c r="O13" t="s">
        <v>362</v>
      </c>
      <c r="P13" t="s">
        <v>360</v>
      </c>
      <c r="Q13" t="s">
        <v>441</v>
      </c>
      <c r="R13" t="s">
        <v>364</v>
      </c>
      <c r="S13" t="s">
        <v>360</v>
      </c>
      <c r="T13" t="s">
        <v>442</v>
      </c>
      <c r="U13" t="s">
        <v>109</v>
      </c>
      <c r="V13" t="s">
        <v>110</v>
      </c>
      <c r="W13" t="s">
        <v>443</v>
      </c>
      <c r="X13" t="s">
        <v>124</v>
      </c>
      <c r="Y13" t="s">
        <v>125</v>
      </c>
      <c r="Z13" t="s">
        <v>444</v>
      </c>
      <c r="AA13" t="s">
        <v>124</v>
      </c>
      <c r="AB13" t="s">
        <v>125</v>
      </c>
      <c r="AC13" t="s">
        <v>445</v>
      </c>
      <c r="AD13" t="s">
        <v>446</v>
      </c>
      <c r="AE13" t="s">
        <v>173</v>
      </c>
      <c r="AF13" t="s">
        <v>447</v>
      </c>
      <c r="AG13" t="s">
        <v>448</v>
      </c>
      <c r="AH13" t="s">
        <v>173</v>
      </c>
      <c r="AI13" t="s">
        <v>449</v>
      </c>
      <c r="AJ13" t="s">
        <v>450</v>
      </c>
      <c r="AK13" t="s">
        <v>173</v>
      </c>
      <c r="AL13" t="s">
        <v>451</v>
      </c>
      <c r="AM13" t="s">
        <v>452</v>
      </c>
      <c r="AN13" t="s">
        <v>453</v>
      </c>
      <c r="AO13" t="s">
        <v>454</v>
      </c>
      <c r="AP13" t="s">
        <v>452</v>
      </c>
      <c r="AQ13" t="s">
        <v>455</v>
      </c>
      <c r="AR13" t="s">
        <v>373</v>
      </c>
      <c r="AS13" t="s">
        <v>452</v>
      </c>
      <c r="AT13" t="s">
        <v>456</v>
      </c>
      <c r="AU13" t="s">
        <v>373</v>
      </c>
      <c r="AV13" t="s">
        <v>148</v>
      </c>
      <c r="AW13" t="s">
        <v>149</v>
      </c>
      <c r="AX13" t="s">
        <v>457</v>
      </c>
      <c r="AY13" t="s">
        <v>148</v>
      </c>
      <c r="AZ13" t="s">
        <v>149</v>
      </c>
      <c r="BA13" t="s">
        <v>458</v>
      </c>
      <c r="BB13" t="s">
        <v>154</v>
      </c>
      <c r="BC13" t="s">
        <v>154</v>
      </c>
      <c r="BD13" t="s">
        <v>459</v>
      </c>
    </row>
    <row r="14" spans="1:107">
      <c r="A14" t="s">
        <v>460</v>
      </c>
      <c r="B14" t="s">
        <v>461</v>
      </c>
      <c r="C14" t="s">
        <v>109</v>
      </c>
      <c r="D14" t="s">
        <v>110</v>
      </c>
      <c r="E14" t="s">
        <v>462</v>
      </c>
      <c r="F14" t="s">
        <v>367</v>
      </c>
      <c r="G14" t="s">
        <v>125</v>
      </c>
      <c r="H14" t="s">
        <v>463</v>
      </c>
      <c r="I14" t="s">
        <v>464</v>
      </c>
      <c r="J14" t="s">
        <v>465</v>
      </c>
      <c r="K14" t="s">
        <v>466</v>
      </c>
      <c r="L14" t="s">
        <v>464</v>
      </c>
      <c r="M14" t="s">
        <v>465</v>
      </c>
      <c r="N14" t="s">
        <v>467</v>
      </c>
      <c r="O14" t="s">
        <v>464</v>
      </c>
      <c r="P14" t="s">
        <v>465</v>
      </c>
      <c r="Q14" t="s">
        <v>468</v>
      </c>
      <c r="R14" t="s">
        <v>464</v>
      </c>
      <c r="S14" t="s">
        <v>465</v>
      </c>
      <c r="T14" t="s">
        <v>469</v>
      </c>
      <c r="U14" t="s">
        <v>470</v>
      </c>
      <c r="V14" t="s">
        <v>154</v>
      </c>
      <c r="W14" t="s">
        <v>471</v>
      </c>
      <c r="X14" t="s">
        <v>472</v>
      </c>
      <c r="Y14" t="s">
        <v>149</v>
      </c>
      <c r="Z14" t="s">
        <v>473</v>
      </c>
      <c r="AA14" t="s">
        <v>472</v>
      </c>
      <c r="AB14" t="s">
        <v>149</v>
      </c>
      <c r="AC14" t="s">
        <v>474</v>
      </c>
      <c r="AD14" t="s">
        <v>472</v>
      </c>
      <c r="AE14" t="s">
        <v>149</v>
      </c>
      <c r="AF14" t="s">
        <v>475</v>
      </c>
      <c r="AG14" t="s">
        <v>476</v>
      </c>
      <c r="AH14" t="s">
        <v>391</v>
      </c>
      <c r="AI14" t="s">
        <v>477</v>
      </c>
      <c r="AJ14" t="s">
        <v>476</v>
      </c>
      <c r="AK14" t="s">
        <v>391</v>
      </c>
      <c r="AL14" t="s">
        <v>478</v>
      </c>
      <c r="AM14" t="s">
        <v>476</v>
      </c>
      <c r="AN14" t="s">
        <v>391</v>
      </c>
      <c r="AO14" t="s">
        <v>479</v>
      </c>
    </row>
    <row r="15" spans="1:107">
      <c r="A15" t="s">
        <v>480</v>
      </c>
      <c r="B15" t="s">
        <v>188</v>
      </c>
      <c r="C15" t="s">
        <v>109</v>
      </c>
      <c r="D15" t="s">
        <v>355</v>
      </c>
      <c r="E15" t="s">
        <v>481</v>
      </c>
      <c r="F15" t="s">
        <v>112</v>
      </c>
      <c r="G15" t="s">
        <v>113</v>
      </c>
      <c r="H15" t="s">
        <v>482</v>
      </c>
      <c r="I15" t="s">
        <v>115</v>
      </c>
      <c r="J15" t="s">
        <v>116</v>
      </c>
      <c r="K15" t="s">
        <v>483</v>
      </c>
      <c r="L15" t="s">
        <v>359</v>
      </c>
      <c r="M15" t="s">
        <v>360</v>
      </c>
      <c r="N15" t="s">
        <v>484</v>
      </c>
      <c r="O15" t="s">
        <v>362</v>
      </c>
      <c r="P15" t="s">
        <v>360</v>
      </c>
      <c r="Q15" t="s">
        <v>485</v>
      </c>
      <c r="R15" t="s">
        <v>364</v>
      </c>
      <c r="S15" t="s">
        <v>360</v>
      </c>
      <c r="T15" t="s">
        <v>486</v>
      </c>
      <c r="U15" t="s">
        <v>109</v>
      </c>
      <c r="V15" t="s">
        <v>355</v>
      </c>
      <c r="W15" t="s">
        <v>487</v>
      </c>
      <c r="X15" t="s">
        <v>488</v>
      </c>
      <c r="Y15" t="s">
        <v>170</v>
      </c>
      <c r="Z15" t="s">
        <v>489</v>
      </c>
      <c r="AA15" t="s">
        <v>490</v>
      </c>
      <c r="AB15" t="s">
        <v>173</v>
      </c>
      <c r="AC15" t="s">
        <v>491</v>
      </c>
      <c r="AD15" t="s">
        <v>492</v>
      </c>
      <c r="AE15" t="s">
        <v>173</v>
      </c>
      <c r="AF15" t="s">
        <v>493</v>
      </c>
      <c r="AG15" t="s">
        <v>494</v>
      </c>
      <c r="AH15" t="s">
        <v>173</v>
      </c>
      <c r="AI15" t="s">
        <v>495</v>
      </c>
      <c r="AJ15" t="s">
        <v>128</v>
      </c>
      <c r="AK15" t="s">
        <v>129</v>
      </c>
      <c r="AL15" t="s">
        <v>481</v>
      </c>
      <c r="AM15" t="s">
        <v>140</v>
      </c>
      <c r="AN15" t="s">
        <v>141</v>
      </c>
      <c r="AO15" t="s">
        <v>496</v>
      </c>
      <c r="AP15" t="s">
        <v>143</v>
      </c>
      <c r="AQ15" t="s">
        <v>141</v>
      </c>
      <c r="AR15" t="s">
        <v>497</v>
      </c>
      <c r="AS15" t="s">
        <v>144</v>
      </c>
      <c r="AT15" t="s">
        <v>141</v>
      </c>
      <c r="AU15" t="s">
        <v>498</v>
      </c>
      <c r="AV15" t="s">
        <v>145</v>
      </c>
      <c r="AW15" t="s">
        <v>141</v>
      </c>
      <c r="AX15" t="s">
        <v>499</v>
      </c>
      <c r="AY15" t="s">
        <v>146</v>
      </c>
      <c r="AZ15" t="s">
        <v>141</v>
      </c>
      <c r="BA15" t="s">
        <v>500</v>
      </c>
      <c r="BB15" t="s">
        <v>147</v>
      </c>
      <c r="BC15" t="s">
        <v>141</v>
      </c>
      <c r="BD15" t="s">
        <v>501</v>
      </c>
      <c r="BE15" t="s">
        <v>502</v>
      </c>
      <c r="BF15" t="s">
        <v>347</v>
      </c>
      <c r="BG15" t="s">
        <v>503</v>
      </c>
    </row>
    <row r="16" spans="1:107">
      <c r="A16" t="s">
        <v>504</v>
      </c>
      <c r="B16" t="s">
        <v>505</v>
      </c>
      <c r="C16" t="s">
        <v>109</v>
      </c>
      <c r="D16" t="s">
        <v>355</v>
      </c>
      <c r="E16" t="s">
        <v>506</v>
      </c>
      <c r="F16" t="s">
        <v>112</v>
      </c>
      <c r="G16" t="s">
        <v>113</v>
      </c>
      <c r="H16" t="s">
        <v>507</v>
      </c>
      <c r="I16" t="s">
        <v>115</v>
      </c>
      <c r="J16" t="s">
        <v>116</v>
      </c>
      <c r="K16" t="s">
        <v>508</v>
      </c>
      <c r="L16" t="s">
        <v>162</v>
      </c>
      <c r="M16" t="s">
        <v>129</v>
      </c>
      <c r="N16" t="s">
        <v>509</v>
      </c>
      <c r="O16" t="s">
        <v>164</v>
      </c>
      <c r="P16" t="s">
        <v>129</v>
      </c>
      <c r="Q16" t="s">
        <v>510</v>
      </c>
      <c r="R16" t="s">
        <v>166</v>
      </c>
      <c r="S16" t="s">
        <v>129</v>
      </c>
      <c r="T16" t="s">
        <v>511</v>
      </c>
      <c r="U16" t="s">
        <v>109</v>
      </c>
      <c r="V16" t="s">
        <v>355</v>
      </c>
      <c r="W16" t="s">
        <v>512</v>
      </c>
      <c r="X16" t="s">
        <v>169</v>
      </c>
      <c r="Y16" t="s">
        <v>170</v>
      </c>
      <c r="Z16" t="s">
        <v>513</v>
      </c>
      <c r="AA16" t="s">
        <v>514</v>
      </c>
      <c r="AB16" t="s">
        <v>129</v>
      </c>
      <c r="AC16" t="s">
        <v>515</v>
      </c>
      <c r="AD16" t="s">
        <v>516</v>
      </c>
      <c r="AE16" t="s">
        <v>129</v>
      </c>
      <c r="AF16" t="s">
        <v>517</v>
      </c>
      <c r="AG16" t="s">
        <v>518</v>
      </c>
      <c r="AH16" t="s">
        <v>129</v>
      </c>
      <c r="AI16" t="s">
        <v>519</v>
      </c>
      <c r="AJ16" t="s">
        <v>140</v>
      </c>
      <c r="AK16" t="s">
        <v>141</v>
      </c>
      <c r="AL16" t="s">
        <v>520</v>
      </c>
      <c r="AM16" t="s">
        <v>143</v>
      </c>
      <c r="AN16" t="s">
        <v>141</v>
      </c>
      <c r="AO16" t="s">
        <v>521</v>
      </c>
      <c r="AP16" t="s">
        <v>144</v>
      </c>
      <c r="AQ16" t="s">
        <v>141</v>
      </c>
      <c r="AR16" t="s">
        <v>522</v>
      </c>
      <c r="AS16" t="s">
        <v>145</v>
      </c>
      <c r="AT16" t="s">
        <v>141</v>
      </c>
      <c r="AU16" t="s">
        <v>523</v>
      </c>
      <c r="AV16" t="s">
        <v>146</v>
      </c>
      <c r="AW16" t="s">
        <v>141</v>
      </c>
      <c r="AX16" t="s">
        <v>524</v>
      </c>
      <c r="AY16" t="s">
        <v>147</v>
      </c>
      <c r="AZ16" t="s">
        <v>141</v>
      </c>
      <c r="BA16" t="s">
        <v>525</v>
      </c>
      <c r="BB16" t="s">
        <v>154</v>
      </c>
      <c r="BC16" t="s">
        <v>154</v>
      </c>
      <c r="BD16" t="s">
        <v>526</v>
      </c>
      <c r="BE16" t="s">
        <v>387</v>
      </c>
      <c r="BF16" t="s">
        <v>388</v>
      </c>
      <c r="BG16" t="s">
        <v>527</v>
      </c>
      <c r="BH16" t="s">
        <v>387</v>
      </c>
      <c r="BI16" t="s">
        <v>388</v>
      </c>
      <c r="BJ16" t="s">
        <v>528</v>
      </c>
      <c r="BK16" t="s">
        <v>387</v>
      </c>
      <c r="BL16" t="s">
        <v>388</v>
      </c>
      <c r="BM16" t="s">
        <v>529</v>
      </c>
      <c r="BN16" t="s">
        <v>387</v>
      </c>
      <c r="BO16" t="s">
        <v>388</v>
      </c>
      <c r="BP16" t="s">
        <v>530</v>
      </c>
      <c r="BQ16" t="s">
        <v>387</v>
      </c>
      <c r="BR16" t="s">
        <v>388</v>
      </c>
      <c r="BS16" t="s">
        <v>531</v>
      </c>
      <c r="BT16" t="s">
        <v>472</v>
      </c>
      <c r="BU16" t="s">
        <v>532</v>
      </c>
      <c r="BV16" t="s">
        <v>533</v>
      </c>
      <c r="BW16" t="s">
        <v>472</v>
      </c>
      <c r="BX16" t="s">
        <v>532</v>
      </c>
      <c r="BY16" t="s">
        <v>534</v>
      </c>
      <c r="BZ16" t="s">
        <v>472</v>
      </c>
      <c r="CA16" t="s">
        <v>532</v>
      </c>
      <c r="CB16" t="s">
        <v>535</v>
      </c>
    </row>
    <row r="17" spans="1:86">
      <c r="A17" t="s">
        <v>536</v>
      </c>
      <c r="B17" t="s">
        <v>188</v>
      </c>
      <c r="C17" t="s">
        <v>109</v>
      </c>
      <c r="D17" t="s">
        <v>355</v>
      </c>
      <c r="E17" t="s">
        <v>537</v>
      </c>
      <c r="F17" t="s">
        <v>112</v>
      </c>
      <c r="G17" t="s">
        <v>113</v>
      </c>
      <c r="H17" t="s">
        <v>538</v>
      </c>
      <c r="I17" t="s">
        <v>115</v>
      </c>
      <c r="J17" t="s">
        <v>116</v>
      </c>
      <c r="K17" t="s">
        <v>539</v>
      </c>
      <c r="L17" t="s">
        <v>162</v>
      </c>
      <c r="M17" t="s">
        <v>129</v>
      </c>
      <c r="N17" t="s">
        <v>540</v>
      </c>
      <c r="O17" t="s">
        <v>164</v>
      </c>
      <c r="P17" t="s">
        <v>129</v>
      </c>
      <c r="Q17" t="s">
        <v>541</v>
      </c>
      <c r="R17" t="s">
        <v>166</v>
      </c>
      <c r="S17" t="s">
        <v>129</v>
      </c>
      <c r="T17" t="s">
        <v>542</v>
      </c>
      <c r="U17" t="s">
        <v>109</v>
      </c>
      <c r="V17" t="s">
        <v>355</v>
      </c>
      <c r="W17" t="s">
        <v>543</v>
      </c>
      <c r="X17" t="s">
        <v>544</v>
      </c>
      <c r="Y17" t="s">
        <v>125</v>
      </c>
      <c r="Z17" t="s">
        <v>545</v>
      </c>
      <c r="AA17" t="s">
        <v>514</v>
      </c>
      <c r="AB17" t="s">
        <v>129</v>
      </c>
      <c r="AC17" t="s">
        <v>546</v>
      </c>
      <c r="AD17" t="s">
        <v>547</v>
      </c>
      <c r="AE17" t="s">
        <v>129</v>
      </c>
      <c r="AF17" t="s">
        <v>548</v>
      </c>
      <c r="AG17" t="e">
        <f>#NUM!</f>
        <v>#NUM!</v>
      </c>
      <c r="AH17" t="s">
        <v>129</v>
      </c>
      <c r="AI17" t="s">
        <v>549</v>
      </c>
      <c r="AJ17" t="s">
        <v>140</v>
      </c>
      <c r="AK17" t="s">
        <v>141</v>
      </c>
      <c r="AL17" t="s">
        <v>550</v>
      </c>
      <c r="AM17" t="s">
        <v>143</v>
      </c>
      <c r="AN17" t="s">
        <v>141</v>
      </c>
      <c r="AO17" t="s">
        <v>551</v>
      </c>
      <c r="AP17" t="s">
        <v>144</v>
      </c>
      <c r="AQ17" t="s">
        <v>141</v>
      </c>
      <c r="AR17" t="s">
        <v>552</v>
      </c>
      <c r="AS17" t="s">
        <v>145</v>
      </c>
      <c r="AT17" t="s">
        <v>141</v>
      </c>
      <c r="AU17" t="s">
        <v>553</v>
      </c>
      <c r="AV17" t="s">
        <v>146</v>
      </c>
      <c r="AW17" t="s">
        <v>141</v>
      </c>
      <c r="AX17" t="s">
        <v>554</v>
      </c>
      <c r="AY17" t="s">
        <v>147</v>
      </c>
      <c r="AZ17" t="s">
        <v>141</v>
      </c>
      <c r="BA17" t="s">
        <v>555</v>
      </c>
      <c r="BB17" t="s">
        <v>556</v>
      </c>
      <c r="BC17" t="s">
        <v>557</v>
      </c>
      <c r="BD17" t="s">
        <v>558</v>
      </c>
    </row>
    <row r="18" spans="1:86">
      <c r="A18" t="s">
        <v>559</v>
      </c>
      <c r="B18" t="s">
        <v>188</v>
      </c>
      <c r="C18" t="s">
        <v>189</v>
      </c>
      <c r="D18" t="s">
        <v>190</v>
      </c>
      <c r="E18" t="s">
        <v>560</v>
      </c>
      <c r="F18" t="s">
        <v>192</v>
      </c>
      <c r="G18" t="s">
        <v>193</v>
      </c>
      <c r="H18" t="s">
        <v>561</v>
      </c>
      <c r="I18" t="s">
        <v>195</v>
      </c>
      <c r="J18" t="s">
        <v>196</v>
      </c>
      <c r="K18" t="s">
        <v>562</v>
      </c>
      <c r="L18" t="s">
        <v>198</v>
      </c>
      <c r="M18" t="s">
        <v>199</v>
      </c>
      <c r="N18" t="s">
        <v>563</v>
      </c>
      <c r="O18" t="s">
        <v>402</v>
      </c>
      <c r="P18" t="s">
        <v>403</v>
      </c>
      <c r="Q18" t="s">
        <v>564</v>
      </c>
      <c r="R18" t="s">
        <v>565</v>
      </c>
      <c r="S18" t="s">
        <v>566</v>
      </c>
      <c r="T18" t="s">
        <v>567</v>
      </c>
      <c r="U18" t="s">
        <v>568</v>
      </c>
      <c r="V18" t="s">
        <v>569</v>
      </c>
      <c r="W18" t="s">
        <v>570</v>
      </c>
      <c r="X18" t="s">
        <v>571</v>
      </c>
      <c r="Y18" t="s">
        <v>569</v>
      </c>
      <c r="Z18" t="s">
        <v>572</v>
      </c>
      <c r="AA18" t="s">
        <v>207</v>
      </c>
      <c r="AB18" t="s">
        <v>573</v>
      </c>
      <c r="AC18" t="s">
        <v>574</v>
      </c>
      <c r="AD18" t="s">
        <v>416</v>
      </c>
      <c r="AE18" t="s">
        <v>417</v>
      </c>
      <c r="AF18" t="s">
        <v>575</v>
      </c>
      <c r="AG18" t="s">
        <v>416</v>
      </c>
      <c r="AH18" t="s">
        <v>417</v>
      </c>
      <c r="AI18" t="s">
        <v>576</v>
      </c>
      <c r="AJ18" t="s">
        <v>416</v>
      </c>
      <c r="AK18" t="s">
        <v>417</v>
      </c>
      <c r="AL18" t="s">
        <v>577</v>
      </c>
      <c r="AM18" t="s">
        <v>578</v>
      </c>
      <c r="AN18" t="s">
        <v>579</v>
      </c>
      <c r="AO18" t="s">
        <v>580</v>
      </c>
      <c r="AP18" t="s">
        <v>578</v>
      </c>
      <c r="AQ18" t="s">
        <v>579</v>
      </c>
      <c r="AR18" t="s">
        <v>581</v>
      </c>
      <c r="AS18" t="s">
        <v>578</v>
      </c>
      <c r="AT18" t="s">
        <v>579</v>
      </c>
      <c r="AU18" t="s">
        <v>582</v>
      </c>
      <c r="AV18" t="s">
        <v>220</v>
      </c>
      <c r="AW18" t="s">
        <v>221</v>
      </c>
      <c r="AX18">
        <v>1520003289</v>
      </c>
      <c r="AY18" t="s">
        <v>220</v>
      </c>
      <c r="AZ18" t="s">
        <v>221</v>
      </c>
      <c r="BA18">
        <v>1520003887</v>
      </c>
      <c r="BB18" t="s">
        <v>220</v>
      </c>
      <c r="BC18" t="s">
        <v>221</v>
      </c>
      <c r="BD18">
        <v>1520003571</v>
      </c>
      <c r="BE18" t="s">
        <v>225</v>
      </c>
      <c r="BF18">
        <v>27150136</v>
      </c>
      <c r="BG18" t="s">
        <v>583</v>
      </c>
      <c r="BH18" t="s">
        <v>225</v>
      </c>
      <c r="BI18">
        <v>27150136</v>
      </c>
      <c r="BJ18" t="s">
        <v>584</v>
      </c>
      <c r="BK18" t="s">
        <v>225</v>
      </c>
      <c r="BL18">
        <v>27150136</v>
      </c>
      <c r="BM18" t="s">
        <v>585</v>
      </c>
      <c r="BN18" t="s">
        <v>225</v>
      </c>
      <c r="BO18">
        <v>27150136</v>
      </c>
      <c r="BP18" t="s">
        <v>586</v>
      </c>
      <c r="BQ18" t="s">
        <v>225</v>
      </c>
      <c r="BR18">
        <v>27150136</v>
      </c>
      <c r="BS18" t="s">
        <v>587</v>
      </c>
      <c r="BT18" t="s">
        <v>225</v>
      </c>
      <c r="BU18">
        <v>27150136</v>
      </c>
      <c r="BV18" t="s">
        <v>588</v>
      </c>
      <c r="BW18" t="s">
        <v>589</v>
      </c>
      <c r="BX18" t="s">
        <v>154</v>
      </c>
      <c r="BY18" t="s">
        <v>590</v>
      </c>
      <c r="BZ18" t="s">
        <v>591</v>
      </c>
      <c r="CA18" t="s">
        <v>592</v>
      </c>
      <c r="CB18" t="s">
        <v>593</v>
      </c>
      <c r="CC18" t="s">
        <v>591</v>
      </c>
      <c r="CD18" t="s">
        <v>592</v>
      </c>
      <c r="CE18" t="s">
        <v>594</v>
      </c>
      <c r="CF18" t="s">
        <v>591</v>
      </c>
      <c r="CG18" t="s">
        <v>592</v>
      </c>
      <c r="CH18" t="s">
        <v>595</v>
      </c>
    </row>
    <row r="19" spans="1:86">
      <c r="A19" t="s">
        <v>596</v>
      </c>
      <c r="B19" t="s">
        <v>354</v>
      </c>
      <c r="C19" t="s">
        <v>109</v>
      </c>
      <c r="D19" t="s">
        <v>355</v>
      </c>
      <c r="E19" t="s">
        <v>597</v>
      </c>
      <c r="F19" t="s">
        <v>112</v>
      </c>
      <c r="G19" t="s">
        <v>113</v>
      </c>
      <c r="H19" t="s">
        <v>598</v>
      </c>
      <c r="I19" t="s">
        <v>115</v>
      </c>
      <c r="J19" t="s">
        <v>116</v>
      </c>
      <c r="K19" t="s">
        <v>599</v>
      </c>
      <c r="L19" t="s">
        <v>162</v>
      </c>
      <c r="M19" t="s">
        <v>600</v>
      </c>
      <c r="N19" t="s">
        <v>601</v>
      </c>
      <c r="O19" t="s">
        <v>164</v>
      </c>
      <c r="P19" t="s">
        <v>600</v>
      </c>
      <c r="Q19" t="s">
        <v>602</v>
      </c>
      <c r="R19" t="s">
        <v>166</v>
      </c>
      <c r="S19" t="s">
        <v>600</v>
      </c>
      <c r="T19" t="s">
        <v>603</v>
      </c>
      <c r="U19" t="s">
        <v>109</v>
      </c>
      <c r="V19" t="s">
        <v>355</v>
      </c>
      <c r="W19" t="s">
        <v>604</v>
      </c>
      <c r="X19" t="s">
        <v>169</v>
      </c>
      <c r="Y19" t="s">
        <v>170</v>
      </c>
      <c r="Z19" t="s">
        <v>605</v>
      </c>
      <c r="AA19" t="s">
        <v>514</v>
      </c>
      <c r="AB19" t="s">
        <v>129</v>
      </c>
      <c r="AC19" t="s">
        <v>606</v>
      </c>
      <c r="AD19" t="s">
        <v>516</v>
      </c>
      <c r="AE19" t="s">
        <v>129</v>
      </c>
      <c r="AF19" t="s">
        <v>607</v>
      </c>
      <c r="AG19" t="s">
        <v>518</v>
      </c>
      <c r="AH19" t="s">
        <v>129</v>
      </c>
      <c r="AI19" t="s">
        <v>608</v>
      </c>
      <c r="AJ19" t="s">
        <v>140</v>
      </c>
      <c r="AK19" t="s">
        <v>141</v>
      </c>
      <c r="AL19" t="s">
        <v>380</v>
      </c>
      <c r="AM19" t="s">
        <v>143</v>
      </c>
      <c r="AN19" t="s">
        <v>141</v>
      </c>
      <c r="AO19" t="s">
        <v>609</v>
      </c>
      <c r="AP19" t="s">
        <v>144</v>
      </c>
      <c r="AQ19" t="s">
        <v>141</v>
      </c>
      <c r="AR19" t="s">
        <v>380</v>
      </c>
      <c r="AS19" t="s">
        <v>145</v>
      </c>
      <c r="AT19" t="s">
        <v>141</v>
      </c>
      <c r="AU19" t="s">
        <v>380</v>
      </c>
      <c r="AV19" t="s">
        <v>146</v>
      </c>
      <c r="AW19" t="s">
        <v>141</v>
      </c>
      <c r="AX19" t="s">
        <v>380</v>
      </c>
      <c r="AY19" t="s">
        <v>147</v>
      </c>
      <c r="AZ19" t="s">
        <v>141</v>
      </c>
      <c r="BA19" t="s">
        <v>380</v>
      </c>
      <c r="BB19" t="s">
        <v>154</v>
      </c>
      <c r="BC19" t="s">
        <v>154</v>
      </c>
      <c r="BD19" t="s">
        <v>380</v>
      </c>
      <c r="BE19" t="s">
        <v>148</v>
      </c>
      <c r="BF19" t="s">
        <v>149</v>
      </c>
      <c r="BG19" t="s">
        <v>610</v>
      </c>
      <c r="BH19" t="s">
        <v>148</v>
      </c>
      <c r="BI19" t="s">
        <v>149</v>
      </c>
      <c r="BJ19" t="s">
        <v>611</v>
      </c>
      <c r="BK19" t="s">
        <v>148</v>
      </c>
      <c r="BL19" t="s">
        <v>149</v>
      </c>
      <c r="BM19" t="s">
        <v>612</v>
      </c>
    </row>
    <row r="20" spans="1:86">
      <c r="A20" t="s">
        <v>613</v>
      </c>
      <c r="B20" t="s">
        <v>614</v>
      </c>
      <c r="C20" t="s">
        <v>109</v>
      </c>
      <c r="D20" t="s">
        <v>355</v>
      </c>
      <c r="E20" t="s">
        <v>615</v>
      </c>
      <c r="F20" t="s">
        <v>112</v>
      </c>
      <c r="G20" t="s">
        <v>113</v>
      </c>
      <c r="H20" t="s">
        <v>616</v>
      </c>
      <c r="I20" t="s">
        <v>115</v>
      </c>
      <c r="J20" t="s">
        <v>116</v>
      </c>
      <c r="K20" t="s">
        <v>617</v>
      </c>
      <c r="L20" t="s">
        <v>162</v>
      </c>
      <c r="M20" t="s">
        <v>129</v>
      </c>
      <c r="N20" t="s">
        <v>618</v>
      </c>
      <c r="O20" t="s">
        <v>164</v>
      </c>
      <c r="P20" t="s">
        <v>129</v>
      </c>
      <c r="Q20" t="s">
        <v>619</v>
      </c>
      <c r="R20" t="s">
        <v>166</v>
      </c>
      <c r="S20" t="s">
        <v>129</v>
      </c>
      <c r="T20" t="s">
        <v>620</v>
      </c>
      <c r="U20" t="s">
        <v>109</v>
      </c>
      <c r="V20" t="s">
        <v>355</v>
      </c>
      <c r="W20" t="s">
        <v>621</v>
      </c>
      <c r="X20" t="s">
        <v>169</v>
      </c>
      <c r="Y20" t="s">
        <v>170</v>
      </c>
      <c r="Z20" t="s">
        <v>222</v>
      </c>
      <c r="AA20" t="s">
        <v>514</v>
      </c>
      <c r="AB20" t="s">
        <v>129</v>
      </c>
      <c r="AC20" t="s">
        <v>622</v>
      </c>
      <c r="AD20" t="s">
        <v>516</v>
      </c>
      <c r="AE20" t="s">
        <v>129</v>
      </c>
      <c r="AF20" t="s">
        <v>623</v>
      </c>
      <c r="AG20" t="s">
        <v>518</v>
      </c>
      <c r="AH20" t="s">
        <v>129</v>
      </c>
      <c r="AI20" t="s">
        <v>624</v>
      </c>
      <c r="AJ20" t="s">
        <v>140</v>
      </c>
      <c r="AK20" t="s">
        <v>141</v>
      </c>
      <c r="AL20" t="s">
        <v>625</v>
      </c>
      <c r="AM20" t="s">
        <v>143</v>
      </c>
      <c r="AN20" t="s">
        <v>141</v>
      </c>
      <c r="AO20" t="s">
        <v>626</v>
      </c>
      <c r="AP20" t="s">
        <v>144</v>
      </c>
      <c r="AQ20" t="s">
        <v>141</v>
      </c>
      <c r="AR20" t="s">
        <v>627</v>
      </c>
      <c r="AS20" t="s">
        <v>145</v>
      </c>
      <c r="AT20" t="s">
        <v>141</v>
      </c>
      <c r="AU20" t="s">
        <v>628</v>
      </c>
      <c r="AV20" t="s">
        <v>146</v>
      </c>
      <c r="AW20" t="s">
        <v>141</v>
      </c>
      <c r="AX20" t="s">
        <v>629</v>
      </c>
      <c r="AY20" t="s">
        <v>147</v>
      </c>
      <c r="AZ20" t="s">
        <v>141</v>
      </c>
      <c r="BA20" t="s">
        <v>630</v>
      </c>
      <c r="BB20" t="s">
        <v>556</v>
      </c>
      <c r="BC20" t="s">
        <v>557</v>
      </c>
      <c r="BD20" t="s">
        <v>222</v>
      </c>
    </row>
    <row r="21" spans="1:86">
      <c r="A21" t="s">
        <v>397</v>
      </c>
      <c r="B21" t="s">
        <v>631</v>
      </c>
      <c r="C21" t="s">
        <v>189</v>
      </c>
      <c r="D21" t="s">
        <v>190</v>
      </c>
      <c r="E21" t="s">
        <v>632</v>
      </c>
      <c r="F21" t="s">
        <v>192</v>
      </c>
      <c r="G21" t="s">
        <v>193</v>
      </c>
      <c r="H21" t="s">
        <v>633</v>
      </c>
      <c r="I21" t="s">
        <v>195</v>
      </c>
      <c r="J21" t="s">
        <v>196</v>
      </c>
      <c r="K21" t="s">
        <v>634</v>
      </c>
      <c r="L21" t="s">
        <v>198</v>
      </c>
      <c r="M21" t="s">
        <v>199</v>
      </c>
      <c r="N21" t="s">
        <v>635</v>
      </c>
      <c r="O21" t="s">
        <v>402</v>
      </c>
      <c r="P21" t="s">
        <v>403</v>
      </c>
      <c r="Q21" t="s">
        <v>636</v>
      </c>
      <c r="R21" t="s">
        <v>405</v>
      </c>
      <c r="S21" t="s">
        <v>406</v>
      </c>
      <c r="T21" t="s">
        <v>637</v>
      </c>
      <c r="U21" t="s">
        <v>638</v>
      </c>
      <c r="V21" t="s">
        <v>409</v>
      </c>
      <c r="W21" t="s">
        <v>639</v>
      </c>
      <c r="X21" t="s">
        <v>640</v>
      </c>
      <c r="Y21" t="s">
        <v>409</v>
      </c>
      <c r="Z21" t="s">
        <v>641</v>
      </c>
      <c r="AA21" t="s">
        <v>207</v>
      </c>
      <c r="AB21" t="s">
        <v>573</v>
      </c>
      <c r="AC21" t="s">
        <v>642</v>
      </c>
      <c r="AD21" t="s">
        <v>416</v>
      </c>
      <c r="AE21" t="s">
        <v>417</v>
      </c>
      <c r="AF21" t="s">
        <v>643</v>
      </c>
      <c r="AG21" t="s">
        <v>416</v>
      </c>
      <c r="AH21" t="s">
        <v>417</v>
      </c>
      <c r="AI21" t="s">
        <v>644</v>
      </c>
      <c r="AJ21" t="s">
        <v>416</v>
      </c>
      <c r="AK21" t="s">
        <v>417</v>
      </c>
      <c r="AL21" t="s">
        <v>645</v>
      </c>
      <c r="AM21" t="s">
        <v>421</v>
      </c>
      <c r="AN21" t="s">
        <v>422</v>
      </c>
      <c r="AO21" t="s">
        <v>646</v>
      </c>
      <c r="AP21" t="s">
        <v>421</v>
      </c>
      <c r="AQ21" t="s">
        <v>422</v>
      </c>
      <c r="AR21" t="s">
        <v>647</v>
      </c>
      <c r="AS21" t="s">
        <v>421</v>
      </c>
      <c r="AT21" t="s">
        <v>422</v>
      </c>
      <c r="AU21" t="s">
        <v>648</v>
      </c>
      <c r="AV21" t="s">
        <v>220</v>
      </c>
      <c r="AW21" t="s">
        <v>221</v>
      </c>
      <c r="AX21" t="s">
        <v>649</v>
      </c>
      <c r="AY21" t="s">
        <v>220</v>
      </c>
      <c r="AZ21" t="s">
        <v>221</v>
      </c>
      <c r="BA21" t="s">
        <v>650</v>
      </c>
      <c r="BB21" t="s">
        <v>220</v>
      </c>
      <c r="BC21" t="s">
        <v>221</v>
      </c>
      <c r="BD21" t="s">
        <v>651</v>
      </c>
      <c r="BE21" t="s">
        <v>225</v>
      </c>
      <c r="BF21">
        <v>27150136</v>
      </c>
      <c r="BG21" t="s">
        <v>652</v>
      </c>
      <c r="BH21" t="s">
        <v>225</v>
      </c>
      <c r="BI21">
        <v>27150136</v>
      </c>
      <c r="BJ21" t="s">
        <v>653</v>
      </c>
      <c r="BK21" t="s">
        <v>225</v>
      </c>
      <c r="BL21">
        <v>27150136</v>
      </c>
      <c r="BM21" t="s">
        <v>654</v>
      </c>
      <c r="BN21" t="s">
        <v>225</v>
      </c>
      <c r="BO21">
        <v>27150136</v>
      </c>
      <c r="BP21" t="s">
        <v>655</v>
      </c>
      <c r="BQ21" t="s">
        <v>225</v>
      </c>
      <c r="BR21">
        <v>27150136</v>
      </c>
      <c r="BS21" t="s">
        <v>656</v>
      </c>
      <c r="BT21" t="s">
        <v>225</v>
      </c>
      <c r="BU21">
        <v>27150136</v>
      </c>
      <c r="BV21" t="s">
        <v>657</v>
      </c>
      <c r="BW21" t="s">
        <v>589</v>
      </c>
      <c r="BX21" t="s">
        <v>154</v>
      </c>
      <c r="BY21" t="s">
        <v>658</v>
      </c>
      <c r="BZ21" t="s">
        <v>591</v>
      </c>
      <c r="CA21" t="s">
        <v>592</v>
      </c>
      <c r="CB21" t="s">
        <v>142</v>
      </c>
      <c r="CC21" t="s">
        <v>591</v>
      </c>
      <c r="CD21" t="s">
        <v>592</v>
      </c>
      <c r="CE21" t="s">
        <v>142</v>
      </c>
      <c r="CF21" t="s">
        <v>591</v>
      </c>
      <c r="CG21" t="s">
        <v>592</v>
      </c>
      <c r="CH21" t="s">
        <v>142</v>
      </c>
    </row>
    <row r="22" spans="1:86">
      <c r="A22" t="s">
        <v>659</v>
      </c>
      <c r="B22" t="s">
        <v>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2020-03-22T11:32:14Z</dcterms:created>
  <dcterms:modified xsi:type="dcterms:W3CDTF">2020-03-22T11:32:14Z</dcterms:modified>
</cp:coreProperties>
</file>