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dba96e74844e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 IO" sheetId="1" r:id="R4a852670cd8c42ff"/>
    <x:sheet xmlns:r="http://schemas.openxmlformats.org/officeDocument/2006/relationships" name="Import TIA" sheetId="2" r:id="Rc562f65e2cd340a2"/>
    <x:sheet xmlns:r="http://schemas.openxmlformats.org/officeDocument/2006/relationships" name="Notas" sheetId="3" r:id="R889249c487ac46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11827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281949c1a44bee" /><Relationship Type="http://schemas.openxmlformats.org/officeDocument/2006/relationships/theme" Target="/xl/theme/theme1.xml" Id="Rb8312a4bb6084f11" /><Relationship Type="http://schemas.openxmlformats.org/officeDocument/2006/relationships/sharedStrings" Target="/xl/sharedStrings.xml" Id="Ra61d6e78b66a4626" /><Relationship Type="http://schemas.openxmlformats.org/officeDocument/2006/relationships/worksheet" Target="/xl/worksheets/sheet1.xml" Id="R4a852670cd8c42ff" /><Relationship Type="http://schemas.openxmlformats.org/officeDocument/2006/relationships/worksheet" Target="/xl/worksheets/sheet2.xml" Id="Rc562f65e2cd340a2" /><Relationship Type="http://schemas.openxmlformats.org/officeDocument/2006/relationships/worksheet" Target="/xl/worksheets/sheet3.xml" Id="R889249c487ac4650" /></Relationships>
</file>

<file path=xl/tables/table1.xml><?xml version="1.0" encoding="utf-8"?>
<x:table xmlns:x="http://schemas.openxmlformats.org/spreadsheetml/2006/main" id="1" name="ListaIOTable" displayName="ListaIOTable" ref="A1:K34" headerRowCount="1" totalsRowCount="0" totalsRowShown="0">
  <x:tableColumns count="11">
    <x:tableColumn id="1" name="Ativo"/>
    <x:tableColumn id="2" name="Tipo"/>
    <x:tableColumn id="3" name="Endereço TIA"/>
    <x:tableColumn id="4" name="Tag TIA"/>
    <x:tableColumn id="5" name="Descrição"/>
    <x:tableColumn id="6" name="Elemento"/>
    <x:tableColumn id="7" name="Tipo elemento"/>
    <x:tableColumn id="8" name="Módulo"/>
    <x:tableColumn id="9" name="Borne esquema"/>
    <x:tableColumn id="10" name="Página esquema"/>
    <x:tableColumn id="11" name="Observaçõ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mportTIATable" displayName="ImportTIATable" ref="A1:E34" headerRowCount="1" totalsRowCount="0" totalsRowShown="0">
  <x:tableColumns count="5">
    <x:tableColumn id="1" name="Name"/>
    <x:tableColumn id="2" name="Path"/>
    <x:tableColumn id="3" name="Data Type"/>
    <x:tableColumn id="4" name="Logical Address"/>
    <x:tableColumn id="5" name="Comme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36e33698744ac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3d7f0a45554405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26" hidden="0" customWidth="1"/>
    <x:col min="6" max="6" width="18" hidden="0" customWidth="1"/>
    <x:col min="7" max="7" width="30" hidden="0" customWidth="1"/>
    <x:col min="8" max="8" width="18" hidden="0" customWidth="1"/>
    <x:col min="9" max="9" width="18" hidden="0" customWidth="1"/>
    <x:col min="10" max="10" width="34" hidden="0" customWidth="1"/>
    <x:col min="11" max="11" width="34" hidden="0" customWidth="1"/>
  </x:cols>
  <x:sheetData>
    <x:row r="1" ht="15" hidden="0" customHeight="1">
      <x:c r="A1" s="4" t="str">
        <x:v>Ativo</x:v>
      </x:c>
      <x:c r="B1" s="4" t="str">
        <x:v>Tipo</x:v>
      </x:c>
      <x:c r="C1" s="4" t="str">
        <x:v>Endereço TIA</x:v>
      </x:c>
      <x:c r="D1" s="4" t="str">
        <x:v>Tag TIA</x:v>
      </x:c>
      <x:c r="E1" s="4" t="str">
        <x:v>Descrição</x:v>
      </x:c>
      <x:c r="F1" s="4" t="str">
        <x:v>Elemento</x:v>
      </x:c>
      <x:c r="G1" s="4" t="str">
        <x:v>Tipo elemento</x:v>
      </x:c>
      <x:c r="H1" s="4" t="str">
        <x:v>Módulo</x:v>
      </x:c>
      <x:c r="I1" s="4" t="str">
        <x:v>Borne esquema</x:v>
      </x:c>
      <x:c r="J1" s="4" t="str">
        <x:v>Página esquema</x:v>
      </x:c>
      <x:c r="K1" s="4" t="str">
        <x:v>Observações</x:v>
      </x:c>
    </x:row>
    <x:row r="2" ht="15" hidden="0" customHeight="1">
      <x:c r="A2" s="2" t="str">
        <x:v>Sim</x:v>
      </x:c>
      <x:c r="B2" s="2" t="str">
        <x:v>DI</x:v>
      </x:c>
      <x:c r="C2" s="2" t="str"/>
      <x:c r="D2" s="2" t="str">
        <x:v>I_STOP7</x:v>
      </x:c>
      <x:c r="E2" s="2" t="str">
        <x:v>STOP7</x:v>
      </x:c>
      <x:c r="F2" s="2" t="str">
        <x:v>STOP7</x:v>
      </x:c>
      <x:c r="G2" s="2" t="str">
        <x:v>Botão de emergência (NF)</x:v>
      </x:c>
      <x:c r="H2" s="2" t="str">
        <x:v>CPU 1214C</x:v>
      </x:c>
      <x:c r="I2" s="2" t="str">
        <x:v>DIa:0</x:v>
      </x:c>
      <x:c r="J2" s="2" t="str">
        <x:v>15 - Esquema Entradas PLC</x:v>
      </x:c>
      <x:c r="K2" s="2" t="str">
        <x:v>Endereço TIA a confirmar no TIA Portal.</x:v>
      </x:c>
    </x:row>
    <x:row r="3" ht="15" hidden="0" customHeight="1">
      <x:c r="A3" s="2" t="str">
        <x:v>Sim</x:v>
      </x:c>
      <x:c r="B3" s="2" t="str">
        <x:v>DI</x:v>
      </x:c>
      <x:c r="C3" s="2" t="str"/>
      <x:c r="D3" s="2" t="str">
        <x:v>I_START</x:v>
      </x:c>
      <x:c r="E3" s="2" t="str">
        <x:v>START</x:v>
      </x:c>
      <x:c r="F3" s="2" t="str">
        <x:v>START</x:v>
      </x:c>
      <x:c r="G3" s="2" t="str">
        <x:v>Botão de pressão (NA)</x:v>
      </x:c>
      <x:c r="H3" s="2" t="str">
        <x:v>CPU 1214C</x:v>
      </x:c>
      <x:c r="I3" s="2" t="str">
        <x:v>DIa:1</x:v>
      </x:c>
      <x:c r="J3" s="2" t="str">
        <x:v>15 - Esquema Entradas PLC</x:v>
      </x:c>
      <x:c r="K3" s="2" t="str">
        <x:v>Endereço TIA a confirmar no TIA Portal.</x:v>
      </x:c>
    </x:row>
    <x:row r="4" ht="15" hidden="0" customHeight="1">
      <x:c r="A4" s="2" t="str">
        <x:v>Sim</x:v>
      </x:c>
      <x:c r="B4" s="2" t="str">
        <x:v>DI</x:v>
      </x:c>
      <x:c r="C4" s="2" t="str"/>
      <x:c r="D4" s="2" t="str">
        <x:v>I_AVANCA</x:v>
      </x:c>
      <x:c r="E4" s="2" t="str">
        <x:v>AVANÇA</x:v>
      </x:c>
      <x:c r="F4" s="2" t="str">
        <x:v>AVANÇA</x:v>
      </x:c>
      <x:c r="G4" s="2" t="str">
        <x:v>Botão de pressão (NA)</x:v>
      </x:c>
      <x:c r="H4" s="2" t="str">
        <x:v>CPU 1214C</x:v>
      </x:c>
      <x:c r="I4" s="2" t="str">
        <x:v>DIa:2</x:v>
      </x:c>
      <x:c r="J4" s="2" t="str">
        <x:v>15 - Esquema Entradas PLC</x:v>
      </x:c>
      <x:c r="K4" s="2" t="str">
        <x:v>Endereço TIA a confirmar no TIA Portal.</x:v>
      </x:c>
    </x:row>
    <x:row r="5" ht="15" hidden="0" customHeight="1">
      <x:c r="A5" s="2" t="str">
        <x:v>Sim</x:v>
      </x:c>
      <x:c r="B5" s="2" t="str">
        <x:v>DI</x:v>
      </x:c>
      <x:c r="C5" s="2" t="str"/>
      <x:c r="D5" s="2" t="str">
        <x:v>I_RECUA</x:v>
      </x:c>
      <x:c r="E5" s="2" t="str">
        <x:v>RECUA</x:v>
      </x:c>
      <x:c r="F5" s="2" t="str">
        <x:v>RECUA</x:v>
      </x:c>
      <x:c r="G5" s="2" t="str">
        <x:v>Botão de pressão (NA)</x:v>
      </x:c>
      <x:c r="H5" s="2" t="str">
        <x:v>CPU 1214C</x:v>
      </x:c>
      <x:c r="I5" s="2" t="str">
        <x:v>DIa:3</x:v>
      </x:c>
      <x:c r="J5" s="2" t="str">
        <x:v>15 - Esquema Entradas PLC</x:v>
      </x:c>
      <x:c r="K5" s="2" t="str">
        <x:v>Endereço TIA a confirmar no TIA Portal.</x:v>
      </x:c>
    </x:row>
    <x:row r="6" ht="15" hidden="0" customHeight="1">
      <x:c r="A6" s="2" t="str">
        <x:v>Sim</x:v>
      </x:c>
      <x:c r="B6" s="2" t="str">
        <x:v>DI</x:v>
      </x:c>
      <x:c r="C6" s="2" t="str"/>
      <x:c r="D6" s="2" t="str">
        <x:v>I_FR1</x:v>
      </x:c>
      <x:c r="E6" s="2" t="str">
        <x:v>FR1</x:v>
      </x:c>
      <x:c r="F6" s="2" t="str">
        <x:v>FR1</x:v>
      </x:c>
      <x:c r="G6" s="2" t="str">
        <x:v>Relé térmico NF</x:v>
      </x:c>
      <x:c r="H6" s="2" t="str">
        <x:v>CPU 1214C</x:v>
      </x:c>
      <x:c r="I6" s="2" t="str">
        <x:v>DIa:4</x:v>
      </x:c>
      <x:c r="J6" s="2" t="str">
        <x:v>15 - Esquema Entradas PLC</x:v>
      </x:c>
      <x:c r="K6" s="2" t="str">
        <x:v>Endereço TIA a confirmar no TIA Portal.</x:v>
      </x:c>
    </x:row>
    <x:row r="7" ht="15" hidden="0" customHeight="1">
      <x:c r="A7" s="2" t="str">
        <x:v>Sim</x:v>
      </x:c>
      <x:c r="B7" s="2" t="str">
        <x:v>DI</x:v>
      </x:c>
      <x:c r="C7" s="2" t="str"/>
      <x:c r="D7" s="2" t="str">
        <x:v>I_FR2</x:v>
      </x:c>
      <x:c r="E7" s="2" t="str">
        <x:v>FR2</x:v>
      </x:c>
      <x:c r="F7" s="2" t="str">
        <x:v>FR2</x:v>
      </x:c>
      <x:c r="G7" s="2" t="str">
        <x:v>Relé térmico NF</x:v>
      </x:c>
      <x:c r="H7" s="2" t="str">
        <x:v>CPU 1214C</x:v>
      </x:c>
      <x:c r="I7" s="2" t="str">
        <x:v>DIa:5</x:v>
      </x:c>
      <x:c r="J7" s="2" t="str">
        <x:v>15 - Esquema Entradas PLC</x:v>
      </x:c>
      <x:c r="K7" s="2" t="str">
        <x:v>Endereço TIA a confirmar no TIA Portal.</x:v>
      </x:c>
    </x:row>
    <x:row r="8" ht="15" hidden="0" customHeight="1">
      <x:c r="A8" s="2" t="str">
        <x:v>Sim</x:v>
      </x:c>
      <x:c r="B8" s="2" t="str">
        <x:v>DI</x:v>
      </x:c>
      <x:c r="C8" s="2" t="str"/>
      <x:c r="D8" s="2" t="str">
        <x:v>I_FR3</x:v>
      </x:c>
      <x:c r="E8" s="2" t="str">
        <x:v>FR3</x:v>
      </x:c>
      <x:c r="F8" s="2" t="str">
        <x:v>FR3</x:v>
      </x:c>
      <x:c r="G8" s="2" t="str">
        <x:v>Relé térmico NF</x:v>
      </x:c>
      <x:c r="H8" s="2" t="str">
        <x:v>CPU 1214C</x:v>
      </x:c>
      <x:c r="I8" s="2" t="str">
        <x:v>DIa:6</x:v>
      </x:c>
      <x:c r="J8" s="2" t="str">
        <x:v>15 - Esquema Entradas PLC</x:v>
      </x:c>
      <x:c r="K8" s="2" t="str">
        <x:v>Endereço TIA a confirmar no TIA Portal.</x:v>
      </x:c>
    </x:row>
    <x:row r="9" ht="15" hidden="0" customHeight="1">
      <x:c r="A9" s="2" t="str">
        <x:v>Sim</x:v>
      </x:c>
      <x:c r="B9" s="2" t="str">
        <x:v>DI</x:v>
      </x:c>
      <x:c r="C9" s="2" t="str"/>
      <x:c r="D9" s="2" t="str">
        <x:v>I_FR4</x:v>
      </x:c>
      <x:c r="E9" s="2" t="str">
        <x:v>FR4</x:v>
      </x:c>
      <x:c r="F9" s="2" t="str">
        <x:v>FR4</x:v>
      </x:c>
      <x:c r="G9" s="2" t="str">
        <x:v>Relé térmico NF</x:v>
      </x:c>
      <x:c r="H9" s="2" t="str">
        <x:v>CPU 1214C</x:v>
      </x:c>
      <x:c r="I9" s="2" t="str">
        <x:v>DIa:7</x:v>
      </x:c>
      <x:c r="J9" s="2" t="str">
        <x:v>15 - Esquema Entradas PLC</x:v>
      </x:c>
      <x:c r="K9" s="2" t="str">
        <x:v>Endereço TIA a confirmar no TIA Portal.</x:v>
      </x:c>
    </x:row>
    <x:row r="10" ht="15" hidden="0" customHeight="1">
      <x:c r="A10" s="2" t="str">
        <x:v>Sim</x:v>
      </x:c>
      <x:c r="B10" s="2" t="str">
        <x:v>DI</x:v>
      </x:c>
      <x:c r="C10" s="2" t="str"/>
      <x:c r="D10" s="2" t="str">
        <x:v>I_FR5</x:v>
      </x:c>
      <x:c r="E10" s="2" t="str">
        <x:v>FR5</x:v>
      </x:c>
      <x:c r="F10" s="2" t="str">
        <x:v>FR5</x:v>
      </x:c>
      <x:c r="G10" s="2" t="str">
        <x:v>Relé térmico NF</x:v>
      </x:c>
      <x:c r="H10" s="2" t="str">
        <x:v>CPU 1214C</x:v>
      </x:c>
      <x:c r="I10" s="2" t="str">
        <x:v>DIb:0</x:v>
      </x:c>
      <x:c r="J10" s="2" t="str">
        <x:v>15 - Esquema Entradas PLC</x:v>
      </x:c>
      <x:c r="K10" s="2" t="str">
        <x:v>Endereço TIA a confirmar no TIA Portal.</x:v>
      </x:c>
    </x:row>
    <x:row r="11" ht="15" hidden="0" customHeight="1">
      <x:c r="A11" s="2" t="str">
        <x:v>Sim</x:v>
      </x:c>
      <x:c r="B11" s="2" t="str">
        <x:v>DI</x:v>
      </x:c>
      <x:c r="C11" s="2" t="str"/>
      <x:c r="D11" s="2" t="str">
        <x:v>I_FR6</x:v>
      </x:c>
      <x:c r="E11" s="2" t="str">
        <x:v>FR6</x:v>
      </x:c>
      <x:c r="F11" s="2" t="str">
        <x:v>FR6</x:v>
      </x:c>
      <x:c r="G11" s="2" t="str">
        <x:v>Relé térmico NF</x:v>
      </x:c>
      <x:c r="H11" s="2" t="str">
        <x:v>CPU 1214C</x:v>
      </x:c>
      <x:c r="I11" s="2" t="str">
        <x:v>DIb:1</x:v>
      </x:c>
      <x:c r="J11" s="2" t="str">
        <x:v>15 - Esquema Entradas PLC</x:v>
      </x:c>
      <x:c r="K11" s="2" t="str">
        <x:v>Endereço TIA a confirmar no TIA Portal.</x:v>
      </x:c>
    </x:row>
    <x:row r="12" ht="15" hidden="0" customHeight="1">
      <x:c r="A12" s="2" t="str">
        <x:v>Sim</x:v>
      </x:c>
      <x:c r="B12" s="2" t="str">
        <x:v>DI</x:v>
      </x:c>
      <x:c r="C12" s="2" t="str"/>
      <x:c r="D12" s="2" t="str">
        <x:v>I_AUTO_1_MANUAL_2_DIB_2</x:v>
      </x:c>
      <x:c r="E12" s="2" t="str">
        <x:v>Auto (1) Manual (2)</x:v>
      </x:c>
      <x:c r="F12" s="2" t="str">
        <x:v>Auto (1) Manual (2)</x:v>
      </x:c>
      <x:c r="G12" s="2" t="str">
        <x:v>Chave seletora com chave 3 posições</x:v>
      </x:c>
      <x:c r="H12" s="2" t="str">
        <x:v>CPU 1214C</x:v>
      </x:c>
      <x:c r="I12" s="2" t="str">
        <x:v>DIb:2</x:v>
      </x:c>
      <x:c r="J12" s="2" t="str">
        <x:v>15 - Esquema Entradas PLC</x:v>
      </x:c>
      <x:c r="K12" s="2" t="str">
        <x:v>Endereço TIA a confirmar no TIA Portal.</x:v>
      </x:c>
    </x:row>
    <x:row r="13" ht="15" hidden="0" customHeight="1">
      <x:c r="A13" s="2" t="str">
        <x:v>Sim</x:v>
      </x:c>
      <x:c r="B13" s="2" t="str">
        <x:v>DI</x:v>
      </x:c>
      <x:c r="C13" s="2" t="str"/>
      <x:c r="D13" s="2" t="str">
        <x:v>I_AUTO_1_MANUAL_2_DIB_3</x:v>
      </x:c>
      <x:c r="E13" s="2" t="str">
        <x:v>Auto (1) Manual (2)</x:v>
      </x:c>
      <x:c r="F13" s="2" t="str">
        <x:v>Auto (1) Manual (2)</x:v>
      </x:c>
      <x:c r="G13" s="2" t="str">
        <x:v>Chave seletora com chave 3 posições</x:v>
      </x:c>
      <x:c r="H13" s="2" t="str">
        <x:v>CPU 1214C</x:v>
      </x:c>
      <x:c r="I13" s="2" t="str">
        <x:v>DIb:3</x:v>
      </x:c>
      <x:c r="J13" s="2" t="str">
        <x:v>15 - Esquema Entradas PLC</x:v>
      </x:c>
      <x:c r="K13" s="2" t="str">
        <x:v>Endereço TIA a confirmar no TIA Portal.</x:v>
      </x:c>
    </x:row>
    <x:row r="14" ht="15" hidden="0" customHeight="1">
      <x:c r="A14" s="2" t="str">
        <x:v>Sim</x:v>
      </x:c>
      <x:c r="B14" s="2" t="str">
        <x:v>DI</x:v>
      </x:c>
      <x:c r="C14" s="2" t="str"/>
      <x:c r="D14" s="2" t="str">
        <x:v>I_STOP_COMP</x:v>
      </x:c>
      <x:c r="E14" s="2" t="str">
        <x:v>STOP COMP</x:v>
      </x:c>
      <x:c r="F14" s="2" t="str">
        <x:v>STOP COMP</x:v>
      </x:c>
      <x:c r="G14" s="2" t="str">
        <x:v>Botão de emergência (NF)</x:v>
      </x:c>
      <x:c r="H14" s="2" t="str">
        <x:v>CPU 1214C</x:v>
      </x:c>
      <x:c r="I14" s="2" t="str">
        <x:v>DIb:4</x:v>
      </x:c>
      <x:c r="J14" s="2" t="str">
        <x:v>15 - Esquema Entradas PLC</x:v>
      </x:c>
      <x:c r="K14" s="2" t="str">
        <x:v>Endereço TIA a confirmar no TIA Portal.</x:v>
      </x:c>
    </x:row>
    <x:row r="15" ht="15" hidden="0" customHeight="1">
      <x:c r="A15" s="2" t="str">
        <x:v>Sim</x:v>
      </x:c>
      <x:c r="B15" s="2" t="str">
        <x:v>DO</x:v>
      </x:c>
      <x:c r="C15" s="2" t="str"/>
      <x:c r="D15" s="2" t="str">
        <x:v>Q_KM1</x:v>
      </x:c>
      <x:c r="E15" s="2" t="str">
        <x:v>KM1</x:v>
      </x:c>
      <x:c r="F15" s="2" t="str">
        <x:v>KM1</x:v>
      </x:c>
      <x:c r="G15" s="2" t="str">
        <x:v>Bobina</x:v>
      </x:c>
      <x:c r="H15" s="2" t="str">
        <x:v>CPU 1214C</x:v>
      </x:c>
      <x:c r="I15" s="2" t="str">
        <x:v>DQa:0</x:v>
      </x:c>
      <x:c r="J15" s="2" t="str">
        <x:v>17 - Esquema Saídas PLC</x:v>
      </x:c>
      <x:c r="K15" s="2" t="str">
        <x:v>Endereço TIA a confirmar no TIA Portal.</x:v>
      </x:c>
    </x:row>
    <x:row r="16" ht="15" hidden="0" customHeight="1">
      <x:c r="A16" s="2" t="str">
        <x:v>Sim</x:v>
      </x:c>
      <x:c r="B16" s="2" t="str">
        <x:v>DO</x:v>
      </x:c>
      <x:c r="C16" s="2" t="str"/>
      <x:c r="D16" s="2" t="str">
        <x:v>Q_KM2</x:v>
      </x:c>
      <x:c r="E16" s="2" t="str">
        <x:v>KM2</x:v>
      </x:c>
      <x:c r="F16" s="2" t="str">
        <x:v>KM2</x:v>
      </x:c>
      <x:c r="G16" s="2" t="str">
        <x:v>Bobina</x:v>
      </x:c>
      <x:c r="H16" s="2" t="str">
        <x:v>CPU 1214C</x:v>
      </x:c>
      <x:c r="I16" s="2" t="str">
        <x:v>DQa:1</x:v>
      </x:c>
      <x:c r="J16" s="2" t="str">
        <x:v>17 - Esquema Saídas PLC</x:v>
      </x:c>
      <x:c r="K16" s="2" t="str">
        <x:v>Endereço TIA a confirmar no TIA Portal.</x:v>
      </x:c>
    </x:row>
    <x:row r="17" ht="15" hidden="0" customHeight="1">
      <x:c r="A17" s="2" t="str">
        <x:v>Sim</x:v>
      </x:c>
      <x:c r="B17" s="2" t="str">
        <x:v>DO</x:v>
      </x:c>
      <x:c r="C17" s="2" t="str"/>
      <x:c r="D17" s="2" t="str">
        <x:v>Q_KM3</x:v>
      </x:c>
      <x:c r="E17" s="2" t="str">
        <x:v>KM3</x:v>
      </x:c>
      <x:c r="F17" s="2" t="str">
        <x:v>KM3</x:v>
      </x:c>
      <x:c r="G17" s="2" t="str">
        <x:v>Bobina</x:v>
      </x:c>
      <x:c r="H17" s="2" t="str">
        <x:v>CPU 1214C</x:v>
      </x:c>
      <x:c r="I17" s="2" t="str">
        <x:v>DQa:2</x:v>
      </x:c>
      <x:c r="J17" s="2" t="str">
        <x:v>17 - Esquema Saídas PLC</x:v>
      </x:c>
      <x:c r="K17" s="2" t="str">
        <x:v>Endereço TIA a confirmar no TIA Portal.</x:v>
      </x:c>
    </x:row>
    <x:row r="18" ht="15" hidden="0" customHeight="1">
      <x:c r="A18" s="2" t="str">
        <x:v>Sim</x:v>
      </x:c>
      <x:c r="B18" s="2" t="str">
        <x:v>DO</x:v>
      </x:c>
      <x:c r="C18" s="2" t="str"/>
      <x:c r="D18" s="2" t="str">
        <x:v>Q_KM4</x:v>
      </x:c>
      <x:c r="E18" s="2" t="str">
        <x:v>KM4</x:v>
      </x:c>
      <x:c r="F18" s="2" t="str">
        <x:v>KM4</x:v>
      </x:c>
      <x:c r="G18" s="2" t="str">
        <x:v>Bobina</x:v>
      </x:c>
      <x:c r="H18" s="2" t="str">
        <x:v>CPU 1214C</x:v>
      </x:c>
      <x:c r="I18" s="2" t="str">
        <x:v>DQa:3</x:v>
      </x:c>
      <x:c r="J18" s="2" t="str">
        <x:v>17 - Esquema Saídas PLC</x:v>
      </x:c>
      <x:c r="K18" s="2" t="str">
        <x:v>Endereço TIA a confirmar no TIA Portal.</x:v>
      </x:c>
    </x:row>
    <x:row r="19" ht="15" hidden="0" customHeight="1">
      <x:c r="A19" s="2" t="str">
        <x:v>Sim</x:v>
      </x:c>
      <x:c r="B19" s="2" t="str">
        <x:v>DO</x:v>
      </x:c>
      <x:c r="C19" s="2" t="str"/>
      <x:c r="D19" s="2" t="str">
        <x:v>Q_KM5</x:v>
      </x:c>
      <x:c r="E19" s="2" t="str">
        <x:v>KM5</x:v>
      </x:c>
      <x:c r="F19" s="2" t="str">
        <x:v>KM5</x:v>
      </x:c>
      <x:c r="G19" s="2" t="str">
        <x:v>Bobina</x:v>
      </x:c>
      <x:c r="H19" s="2" t="str">
        <x:v>CPU 1214C</x:v>
      </x:c>
      <x:c r="I19" s="2" t="str">
        <x:v>DQa:4</x:v>
      </x:c>
      <x:c r="J19" s="2" t="str">
        <x:v>17 - Esquema Saídas PLC</x:v>
      </x:c>
      <x:c r="K19" s="2" t="str">
        <x:v>Endereço TIA a confirmar no TIA Portal.</x:v>
      </x:c>
    </x:row>
    <x:row r="20" ht="15" hidden="0" customHeight="1">
      <x:c r="A20" s="2" t="str">
        <x:v>Sim</x:v>
      </x:c>
      <x:c r="B20" s="2" t="str">
        <x:v>DO</x:v>
      </x:c>
      <x:c r="C20" s="2" t="str"/>
      <x:c r="D20" s="2" t="str">
        <x:v>Q_KM6</x:v>
      </x:c>
      <x:c r="E20" s="2" t="str">
        <x:v>KM6</x:v>
      </x:c>
      <x:c r="F20" s="2" t="str">
        <x:v>KM6</x:v>
      </x:c>
      <x:c r="G20" s="2" t="str">
        <x:v>Bobina</x:v>
      </x:c>
      <x:c r="H20" s="2" t="str">
        <x:v>CPU 1214C</x:v>
      </x:c>
      <x:c r="I20" s="2" t="str">
        <x:v>DQa:5</x:v>
      </x:c>
      <x:c r="J20" s="2" t="str">
        <x:v>17 - Esquema Saídas PLC</x:v>
      </x:c>
      <x:c r="K20" s="2" t="str">
        <x:v>Endereço TIA a confirmar no TIA Portal.</x:v>
      </x:c>
    </x:row>
    <x:row r="21" ht="15" hidden="0" customHeight="1">
      <x:c r="A21" s="2" t="str">
        <x:v>Sim</x:v>
      </x:c>
      <x:c r="B21" s="2" t="str">
        <x:v>DO</x:v>
      </x:c>
      <x:c r="C21" s="2" t="str"/>
      <x:c r="D21" s="2" t="str">
        <x:v>Q_Y1</x:v>
      </x:c>
      <x:c r="E21" s="2" t="str">
        <x:v>Y1</x:v>
      </x:c>
      <x:c r="F21" s="2" t="str">
        <x:v>Y1</x:v>
      </x:c>
      <x:c r="G21" s="2" t="str">
        <x:v>Bobina</x:v>
      </x:c>
      <x:c r="H21" s="2" t="str">
        <x:v>CPU 1214C</x:v>
      </x:c>
      <x:c r="I21" s="2" t="str">
        <x:v>DQa:6</x:v>
      </x:c>
      <x:c r="J21" s="2" t="str">
        <x:v>17 - Esquema Saídas PLC</x:v>
      </x:c>
      <x:c r="K21" s="2" t="str">
        <x:v>Endereço TIA a confirmar no TIA Portal.</x:v>
      </x:c>
    </x:row>
    <x:row r="22" ht="15" hidden="0" customHeight="1">
      <x:c r="A22" s="2" t="str">
        <x:v>Sim</x:v>
      </x:c>
      <x:c r="B22" s="2" t="str">
        <x:v>DO</x:v>
      </x:c>
      <x:c r="C22" s="2" t="str"/>
      <x:c r="D22" s="2" t="str">
        <x:v>Q_Y2</x:v>
      </x:c>
      <x:c r="E22" s="2" t="str">
        <x:v>Y2</x:v>
      </x:c>
      <x:c r="F22" s="2" t="str">
        <x:v>Y2</x:v>
      </x:c>
      <x:c r="G22" s="2" t="str">
        <x:v>Bobina</x:v>
      </x:c>
      <x:c r="H22" s="2" t="str">
        <x:v>CPU 1214C</x:v>
      </x:c>
      <x:c r="I22" s="2" t="str">
        <x:v>DQa:7</x:v>
      </x:c>
      <x:c r="J22" s="2" t="str">
        <x:v>17 - Esquema Saídas PLC</x:v>
      </x:c>
      <x:c r="K22" s="2" t="str">
        <x:v>Endereço TIA a confirmar no TIA Portal.</x:v>
      </x:c>
    </x:row>
    <x:row r="23" ht="15" hidden="0" customHeight="1">
      <x:c r="A23" s="2" t="str">
        <x:v>Sim</x:v>
      </x:c>
      <x:c r="B23" s="2" t="str">
        <x:v>DO</x:v>
      </x:c>
      <x:c r="C23" s="2" t="str"/>
      <x:c r="D23" s="2" t="str">
        <x:v>Q_H1</x:v>
      </x:c>
      <x:c r="E23" s="2" t="str">
        <x:v>H1</x:v>
      </x:c>
      <x:c r="F23" s="2" t="str">
        <x:v>H1</x:v>
      </x:c>
      <x:c r="G23" s="2" t="str">
        <x:v>Lâmpada</x:v>
      </x:c>
      <x:c r="H23" s="2" t="str">
        <x:v>CPU 1214C</x:v>
      </x:c>
      <x:c r="I23" s="2" t="str">
        <x:v>DQb:0</x:v>
      </x:c>
      <x:c r="J23" s="2" t="str">
        <x:v>17 - Esquema Saídas PLC</x:v>
      </x:c>
      <x:c r="K23" s="2" t="str">
        <x:v>Endereço TIA a confirmar no TIA Portal.</x:v>
      </x:c>
    </x:row>
    <x:row r="24" ht="15" hidden="0" customHeight="1">
      <x:c r="A24" s="2" t="str">
        <x:v>Sim</x:v>
      </x:c>
      <x:c r="B24" s="2" t="str">
        <x:v>DO</x:v>
      </x:c>
      <x:c r="C24" s="2" t="str"/>
      <x:c r="D24" s="2" t="str">
        <x:v>Q_H2</x:v>
      </x:c>
      <x:c r="E24" s="2" t="str">
        <x:v>H2</x:v>
      </x:c>
      <x:c r="F24" s="2" t="str">
        <x:v>H2</x:v>
      </x:c>
      <x:c r="G24" s="2" t="str">
        <x:v>Lâmpada</x:v>
      </x:c>
      <x:c r="H24" s="2" t="str">
        <x:v>CPU 1214C</x:v>
      </x:c>
      <x:c r="I24" s="2" t="str">
        <x:v>DQb:1</x:v>
      </x:c>
      <x:c r="J24" s="2" t="str">
        <x:v>17 - Esquema Saídas PLC</x:v>
      </x:c>
      <x:c r="K24" s="2" t="str">
        <x:v>Endereço TIA a confirmar no TIA Portal.</x:v>
      </x:c>
    </x:row>
    <x:row r="25" ht="15" hidden="0" customHeight="1">
      <x:c r="A25" s="2" t="str">
        <x:v>Sim</x:v>
      </x:c>
      <x:c r="B25" s="2" t="str">
        <x:v>DO</x:v>
      </x:c>
      <x:c r="C25" s="2" t="str"/>
      <x:c r="D25" s="2" t="str">
        <x:v>Q_H3</x:v>
      </x:c>
      <x:c r="E25" s="2" t="str">
        <x:v>H3</x:v>
      </x:c>
      <x:c r="F25" s="2" t="str">
        <x:v>H3</x:v>
      </x:c>
      <x:c r="G25" s="2" t="str">
        <x:v>Lâmpada</x:v>
      </x:c>
      <x:c r="H25" s="2" t="str">
        <x:v>SM1222 8DO rele</x:v>
      </x:c>
      <x:c r="I25" s="2" t="str">
        <x:v>DQa:3</x:v>
      </x:c>
      <x:c r="J25" s="2" t="str">
        <x:v>18 - Esquema Saídas PLC</x:v>
      </x:c>
      <x:c r="K25" s="2" t="str">
        <x:v>Endereço TIA a confirmar no TIA Portal.</x:v>
      </x:c>
    </x:row>
    <x:row r="26" ht="15" hidden="0" customHeight="1">
      <x:c r="A26" s="2" t="str">
        <x:v>Sim</x:v>
      </x:c>
      <x:c r="B26" s="2" t="str">
        <x:v>DO</x:v>
      </x:c>
      <x:c r="C26" s="2" t="str"/>
      <x:c r="D26" s="2" t="str">
        <x:v>Q_H4</x:v>
      </x:c>
      <x:c r="E26" s="2" t="str">
        <x:v>H4</x:v>
      </x:c>
      <x:c r="F26" s="2" t="str">
        <x:v>H4</x:v>
      </x:c>
      <x:c r="G26" s="2" t="str">
        <x:v>Lâmpada</x:v>
      </x:c>
      <x:c r="H26" s="2" t="str">
        <x:v>SM1222 8DO rele</x:v>
      </x:c>
      <x:c r="I26" s="2" t="str">
        <x:v>DQa:4</x:v>
      </x:c>
      <x:c r="J26" s="2" t="str">
        <x:v>18 - Esquema Saídas PLC</x:v>
      </x:c>
      <x:c r="K26" s="2" t="str">
        <x:v>Endereço TIA a confirmar no TIA Portal.</x:v>
      </x:c>
    </x:row>
    <x:row r="27" ht="15" hidden="0" customHeight="1">
      <x:c r="A27" s="2" t="str">
        <x:v>Sim</x:v>
      </x:c>
      <x:c r="B27" s="2" t="str">
        <x:v>DO</x:v>
      </x:c>
      <x:c r="C27" s="2" t="str"/>
      <x:c r="D27" s="2" t="str">
        <x:v>Q_H5</x:v>
      </x:c>
      <x:c r="E27" s="2" t="str">
        <x:v>H5</x:v>
      </x:c>
      <x:c r="F27" s="2" t="str">
        <x:v>H5</x:v>
      </x:c>
      <x:c r="G27" s="2" t="str">
        <x:v>Lâmpada</x:v>
      </x:c>
      <x:c r="H27" s="2" t="str">
        <x:v>SM1222 8DO rele</x:v>
      </x:c>
      <x:c r="I27" s="2" t="str">
        <x:v>DQa:5</x:v>
      </x:c>
      <x:c r="J27" s="2" t="str">
        <x:v>18 - Esquema Saídas PLC</x:v>
      </x:c>
      <x:c r="K27" s="2" t="str">
        <x:v>Endereço TIA a confirmar no TIA Portal.</x:v>
      </x:c>
    </x:row>
    <x:row r="28" ht="15" hidden="0" customHeight="1">
      <x:c r="A28" s="2" t="str">
        <x:v>Sim</x:v>
      </x:c>
      <x:c r="B28" s="2" t="str">
        <x:v>DO</x:v>
      </x:c>
      <x:c r="C28" s="2" t="str"/>
      <x:c r="D28" s="2" t="str">
        <x:v>Q_H6</x:v>
      </x:c>
      <x:c r="E28" s="2" t="str">
        <x:v>H6</x:v>
      </x:c>
      <x:c r="F28" s="2" t="str">
        <x:v>H6</x:v>
      </x:c>
      <x:c r="G28" s="2" t="str">
        <x:v>Lâmpada</x:v>
      </x:c>
      <x:c r="H28" s="2" t="str">
        <x:v>SM1222 8DO rele</x:v>
      </x:c>
      <x:c r="I28" s="2" t="str">
        <x:v>DQa:6</x:v>
      </x:c>
      <x:c r="J28" s="2" t="str">
        <x:v>18 - Esquema Saídas PLC</x:v>
      </x:c>
      <x:c r="K28" s="2" t="str">
        <x:v>Endereço TIA a confirmar no TIA Portal.</x:v>
      </x:c>
    </x:row>
    <x:row r="29" ht="15" hidden="0" customHeight="1">
      <x:c r="A29" s="2" t="str">
        <x:v>Sim</x:v>
      </x:c>
      <x:c r="B29" s="2" t="str">
        <x:v>DO</x:v>
      </x:c>
      <x:c r="C29" s="2" t="str"/>
      <x:c r="D29" s="2" t="str">
        <x:v>Q_H7</x:v>
      </x:c>
      <x:c r="E29" s="2" t="str">
        <x:v>H7</x:v>
      </x:c>
      <x:c r="F29" s="2" t="str">
        <x:v>H7</x:v>
      </x:c>
      <x:c r="G29" s="2" t="str">
        <x:v>Lâmpada</x:v>
      </x:c>
      <x:c r="H29" s="2" t="str">
        <x:v>SM1222 8DO rele</x:v>
      </x:c>
      <x:c r="I29" s="2" t="str">
        <x:v>DQa:7</x:v>
      </x:c>
      <x:c r="J29" s="2" t="str">
        <x:v>18 - Esquema Saídas PLC</x:v>
      </x:c>
      <x:c r="K29" s="2" t="str">
        <x:v>Endereço TIA a confirmar no TIA Portal.</x:v>
      </x:c>
    </x:row>
    <x:row r="30" ht="15" hidden="0" customHeight="1">
      <x:c r="A30" s="2" t="str">
        <x:v>Sim</x:v>
      </x:c>
      <x:c r="B30" s="2" t="str">
        <x:v>DO</x:v>
      </x:c>
      <x:c r="C30" s="2" t="str"/>
      <x:c r="D30" s="2" t="str">
        <x:v>Q_H8</x:v>
      </x:c>
      <x:c r="E30" s="2" t="str">
        <x:v>H8</x:v>
      </x:c>
      <x:c r="F30" s="2" t="str">
        <x:v>H8</x:v>
      </x:c>
      <x:c r="G30" s="2" t="str">
        <x:v>Lâmpada</x:v>
      </x:c>
      <x:c r="H30" s="2" t="str">
        <x:v>SM1222 8DO rele</x:v>
      </x:c>
      <x:c r="I30" s="2" t="str">
        <x:v>DQa:3</x:v>
      </x:c>
      <x:c r="J30" s="2" t="str">
        <x:v>19 - Esquema Saídas PLC</x:v>
      </x:c>
      <x:c r="K30" s="2" t="str">
        <x:v>Endereço TIA a confirmar no TIA Portal.</x:v>
      </x:c>
    </x:row>
    <x:row r="31" ht="15" hidden="0" customHeight="1">
      <x:c r="A31" s="2" t="str">
        <x:v>Sim</x:v>
      </x:c>
      <x:c r="B31" s="2" t="str">
        <x:v>DO</x:v>
      </x:c>
      <x:c r="C31" s="2" t="str"/>
      <x:c r="D31" s="2" t="str">
        <x:v>Q_H9</x:v>
      </x:c>
      <x:c r="E31" s="2" t="str">
        <x:v>H9</x:v>
      </x:c>
      <x:c r="F31" s="2" t="str">
        <x:v>H9</x:v>
      </x:c>
      <x:c r="G31" s="2" t="str">
        <x:v>Lâmpada</x:v>
      </x:c>
      <x:c r="H31" s="2" t="str">
        <x:v>SM1222 8DO rele</x:v>
      </x:c>
      <x:c r="I31" s="2" t="str">
        <x:v>DQa:4</x:v>
      </x:c>
      <x:c r="J31" s="2" t="str">
        <x:v>19 - Esquema Saídas PLC</x:v>
      </x:c>
      <x:c r="K31" s="2" t="str">
        <x:v>Endereço TIA a confirmar no TIA Portal.</x:v>
      </x:c>
    </x:row>
    <x:row r="32" ht="15" hidden="0" customHeight="1">
      <x:c r="A32" s="2" t="str">
        <x:v>Sim</x:v>
      </x:c>
      <x:c r="B32" s="2" t="str">
        <x:v>DO</x:v>
      </x:c>
      <x:c r="C32" s="2" t="str"/>
      <x:c r="D32" s="2" t="str">
        <x:v>Q_H10</x:v>
      </x:c>
      <x:c r="E32" s="2" t="str">
        <x:v>H10</x:v>
      </x:c>
      <x:c r="F32" s="2" t="str">
        <x:v>H10</x:v>
      </x:c>
      <x:c r="G32" s="2" t="str">
        <x:v>Lâmpada</x:v>
      </x:c>
      <x:c r="H32" s="2" t="str">
        <x:v>SM1222 8DO rele</x:v>
      </x:c>
      <x:c r="I32" s="2" t="str">
        <x:v>DQa:5</x:v>
      </x:c>
      <x:c r="J32" s="2" t="str">
        <x:v>19 - Esquema Saídas PLC</x:v>
      </x:c>
      <x:c r="K32" s="2" t="str">
        <x:v>Endereço TIA a confirmar no TIA Portal.</x:v>
      </x:c>
    </x:row>
    <x:row r="33" ht="15" hidden="0" customHeight="1">
      <x:c r="A33" s="2" t="str">
        <x:v>Sim</x:v>
      </x:c>
      <x:c r="B33" s="2" t="str">
        <x:v>DO</x:v>
      </x:c>
      <x:c r="C33" s="2" t="str"/>
      <x:c r="D33" s="2" t="str">
        <x:v>Q_H11</x:v>
      </x:c>
      <x:c r="E33" s="2" t="str">
        <x:v>H11</x:v>
      </x:c>
      <x:c r="F33" s="2" t="str">
        <x:v>H11</x:v>
      </x:c>
      <x:c r="G33" s="2" t="str">
        <x:v>Lâmpada</x:v>
      </x:c>
      <x:c r="H33" s="2" t="str">
        <x:v>SM1222 8DO rele</x:v>
      </x:c>
      <x:c r="I33" s="2" t="str">
        <x:v>DQa:6</x:v>
      </x:c>
      <x:c r="J33" s="2" t="str">
        <x:v>19 - Esquema Saídas PLC</x:v>
      </x:c>
      <x:c r="K33" s="2" t="str">
        <x:v>Endereço TIA a confirmar no TIA Portal.</x:v>
      </x:c>
    </x:row>
    <x:row r="34" ht="15" hidden="0" customHeight="1">
      <x:c r="A34" s="2" t="str">
        <x:v>Sim</x:v>
      </x:c>
      <x:c r="B34" s="2" t="str">
        <x:v>DO</x:v>
      </x:c>
      <x:c r="C34" s="2" t="str"/>
      <x:c r="D34" s="2" t="str">
        <x:v>Q_H12</x:v>
      </x:c>
      <x:c r="E34" s="2" t="str">
        <x:v>H12</x:v>
      </x:c>
      <x:c r="F34" s="2" t="str">
        <x:v>H12</x:v>
      </x:c>
      <x:c r="G34" s="2" t="str">
        <x:v>Lâmpada</x:v>
      </x:c>
      <x:c r="H34" s="2" t="str">
        <x:v>SM1222 8DO rele</x:v>
      </x:c>
      <x:c r="I34" s="2" t="str">
        <x:v>DQa:7</x:v>
      </x:c>
      <x:c r="J34" s="2" t="str">
        <x:v>19 - Esquema Saídas PLC</x:v>
      </x:c>
      <x:c r="K34" s="2" t="str">
        <x:v>Endereço TIA a confirmar no TIA Portal.</x:v>
      </x:c>
    </x:row>
  </x:sheetData>
  <x:dataValidations count="2">
    <x:dataValidation type="list" sqref="A2:A200">
      <x:formula1>"Sim,Não"</x:formula1>
    </x:dataValidation>
    <x:dataValidation type="list" sqref="B2:B200">
      <x:formula1>"DI,DO,AI,AO"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36e33698744ac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60" hidden="0" customWidth="1"/>
  </x:cols>
  <x:sheetData>
    <x:row r="1" ht="15" hidden="0" customHeight="1">
      <x:c r="A1" s="4" t="str">
        <x:v>Name</x:v>
      </x:c>
      <x:c r="B1" s="4" t="str">
        <x:v>Path</x:v>
      </x:c>
      <x:c r="C1" s="4" t="str">
        <x:v>Data Type</x:v>
      </x:c>
      <x:c r="D1" s="4" t="str">
        <x:v>Logical Address</x:v>
      </x:c>
      <x:c r="E1" s="4" t="str">
        <x:v>Comment</x:v>
      </x:c>
    </x:row>
    <x:row r="2" ht="15" hidden="0" customHeight="1">
      <x:c r="A2" s="2" t="str">
        <x:v>I_STOP7</x:v>
      </x:c>
      <x:c r="B2" s="2" t="str">
        <x:v>PLC tags</x:v>
      </x:c>
      <x:c r="C2" s="2" t="str">
        <x:v>Bool</x:v>
      </x:c>
      <x:c r="D2" s="2" t="str"/>
      <x:c r="E2" s="2" t="str">
        <x:v>STOP7 | Borne esquema: DIa:0 | 15 - Esquema Entradas PLC</x:v>
      </x:c>
    </x:row>
    <x:row r="3" ht="15" hidden="0" customHeight="1">
      <x:c r="A3" s="2" t="str">
        <x:v>I_START</x:v>
      </x:c>
      <x:c r="B3" s="2" t="str">
        <x:v>PLC tags</x:v>
      </x:c>
      <x:c r="C3" s="2" t="str">
        <x:v>Bool</x:v>
      </x:c>
      <x:c r="D3" s="2" t="str"/>
      <x:c r="E3" s="2" t="str">
        <x:v>START | Borne esquema: DIa:1 | 15 - Esquema Entradas PLC</x:v>
      </x:c>
    </x:row>
    <x:row r="4" ht="15" hidden="0" customHeight="1">
      <x:c r="A4" s="2" t="str">
        <x:v>I_AVANCA</x:v>
      </x:c>
      <x:c r="B4" s="2" t="str">
        <x:v>PLC tags</x:v>
      </x:c>
      <x:c r="C4" s="2" t="str">
        <x:v>Bool</x:v>
      </x:c>
      <x:c r="D4" s="2" t="str"/>
      <x:c r="E4" s="2" t="str">
        <x:v>AVANÇA | Borne esquema: DIa:2 | 15 - Esquema Entradas PLC</x:v>
      </x:c>
    </x:row>
    <x:row r="5" ht="15" hidden="0" customHeight="1">
      <x:c r="A5" s="2" t="str">
        <x:v>I_RECUA</x:v>
      </x:c>
      <x:c r="B5" s="2" t="str">
        <x:v>PLC tags</x:v>
      </x:c>
      <x:c r="C5" s="2" t="str">
        <x:v>Bool</x:v>
      </x:c>
      <x:c r="D5" s="2" t="str"/>
      <x:c r="E5" s="2" t="str">
        <x:v>RECUA | Borne esquema: DIa:3 | 15 - Esquema Entradas PLC</x:v>
      </x:c>
    </x:row>
    <x:row r="6" ht="15" hidden="0" customHeight="1">
      <x:c r="A6" s="2" t="str">
        <x:v>I_FR1</x:v>
      </x:c>
      <x:c r="B6" s="2" t="str">
        <x:v>PLC tags</x:v>
      </x:c>
      <x:c r="C6" s="2" t="str">
        <x:v>Bool</x:v>
      </x:c>
      <x:c r="D6" s="2" t="str"/>
      <x:c r="E6" s="2" t="str">
        <x:v>FR1 | Borne esquema: DIa:4 | 15 - Esquema Entradas PLC</x:v>
      </x:c>
    </x:row>
    <x:row r="7" ht="15" hidden="0" customHeight="1">
      <x:c r="A7" s="2" t="str">
        <x:v>I_FR2</x:v>
      </x:c>
      <x:c r="B7" s="2" t="str">
        <x:v>PLC tags</x:v>
      </x:c>
      <x:c r="C7" s="2" t="str">
        <x:v>Bool</x:v>
      </x:c>
      <x:c r="D7" s="2" t="str"/>
      <x:c r="E7" s="2" t="str">
        <x:v>FR2 | Borne esquema: DIa:5 | 15 - Esquema Entradas PLC</x:v>
      </x:c>
    </x:row>
    <x:row r="8" ht="15" hidden="0" customHeight="1">
      <x:c r="A8" s="2" t="str">
        <x:v>I_FR3</x:v>
      </x:c>
      <x:c r="B8" s="2" t="str">
        <x:v>PLC tags</x:v>
      </x:c>
      <x:c r="C8" s="2" t="str">
        <x:v>Bool</x:v>
      </x:c>
      <x:c r="D8" s="2" t="str"/>
      <x:c r="E8" s="2" t="str">
        <x:v>FR3 | Borne esquema: DIa:6 | 15 - Esquema Entradas PLC</x:v>
      </x:c>
    </x:row>
    <x:row r="9" ht="15" hidden="0" customHeight="1">
      <x:c r="A9" s="2" t="str">
        <x:v>I_FR4</x:v>
      </x:c>
      <x:c r="B9" s="2" t="str">
        <x:v>PLC tags</x:v>
      </x:c>
      <x:c r="C9" s="2" t="str">
        <x:v>Bool</x:v>
      </x:c>
      <x:c r="D9" s="2" t="str"/>
      <x:c r="E9" s="2" t="str">
        <x:v>FR4 | Borne esquema: DIa:7 | 15 - Esquema Entradas PLC</x:v>
      </x:c>
    </x:row>
    <x:row r="10" ht="15" hidden="0" customHeight="1">
      <x:c r="A10" s="2" t="str">
        <x:v>I_FR5</x:v>
      </x:c>
      <x:c r="B10" s="2" t="str">
        <x:v>PLC tags</x:v>
      </x:c>
      <x:c r="C10" s="2" t="str">
        <x:v>Bool</x:v>
      </x:c>
      <x:c r="D10" s="2" t="str"/>
      <x:c r="E10" s="2" t="str">
        <x:v>FR5 | Borne esquema: DIb:0 | 15 - Esquema Entradas PLC</x:v>
      </x:c>
    </x:row>
    <x:row r="11" ht="15" hidden="0" customHeight="1">
      <x:c r="A11" s="2" t="str">
        <x:v>I_FR6</x:v>
      </x:c>
      <x:c r="B11" s="2" t="str">
        <x:v>PLC tags</x:v>
      </x:c>
      <x:c r="C11" s="2" t="str">
        <x:v>Bool</x:v>
      </x:c>
      <x:c r="D11" s="2" t="str"/>
      <x:c r="E11" s="2" t="str">
        <x:v>FR6 | Borne esquema: DIb:1 | 15 - Esquema Entradas PLC</x:v>
      </x:c>
    </x:row>
    <x:row r="12" ht="15" hidden="0" customHeight="1">
      <x:c r="A12" s="2" t="str">
        <x:v>I_AUTO_1_MANUAL_2_DIB_2</x:v>
      </x:c>
      <x:c r="B12" s="2" t="str">
        <x:v>PLC tags</x:v>
      </x:c>
      <x:c r="C12" s="2" t="str">
        <x:v>Bool</x:v>
      </x:c>
      <x:c r="D12" s="2" t="str"/>
      <x:c r="E12" s="2" t="str">
        <x:v>Auto (1) Manual (2) | Borne esquema: DIb:2 | 15 - Esquema Entradas PLC</x:v>
      </x:c>
    </x:row>
    <x:row r="13" ht="15" hidden="0" customHeight="1">
      <x:c r="A13" s="2" t="str">
        <x:v>I_AUTO_1_MANUAL_2_DIB_3</x:v>
      </x:c>
      <x:c r="B13" s="2" t="str">
        <x:v>PLC tags</x:v>
      </x:c>
      <x:c r="C13" s="2" t="str">
        <x:v>Bool</x:v>
      </x:c>
      <x:c r="D13" s="2" t="str"/>
      <x:c r="E13" s="2" t="str">
        <x:v>Auto (1) Manual (2) | Borne esquema: DIb:3 | 15 - Esquema Entradas PLC</x:v>
      </x:c>
    </x:row>
    <x:row r="14" ht="15" hidden="0" customHeight="1">
      <x:c r="A14" s="2" t="str">
        <x:v>I_STOP_COMP</x:v>
      </x:c>
      <x:c r="B14" s="2" t="str">
        <x:v>PLC tags</x:v>
      </x:c>
      <x:c r="C14" s="2" t="str">
        <x:v>Bool</x:v>
      </x:c>
      <x:c r="D14" s="2" t="str"/>
      <x:c r="E14" s="2" t="str">
        <x:v>STOP COMP | Borne esquema: DIb:4 | 15 - Esquema Entradas PLC</x:v>
      </x:c>
    </x:row>
    <x:row r="15" ht="15" hidden="0" customHeight="1">
      <x:c r="A15" s="2" t="str">
        <x:v>Q_KM1</x:v>
      </x:c>
      <x:c r="B15" s="2" t="str">
        <x:v>PLC tags</x:v>
      </x:c>
      <x:c r="C15" s="2" t="str">
        <x:v>Bool</x:v>
      </x:c>
      <x:c r="D15" s="2" t="str"/>
      <x:c r="E15" s="2" t="str">
        <x:v>KM1 | Borne esquema: DQa:0 | 17 - Esquema Saídas PLC</x:v>
      </x:c>
    </x:row>
    <x:row r="16" ht="15" hidden="0" customHeight="1">
      <x:c r="A16" s="2" t="str">
        <x:v>Q_KM2</x:v>
      </x:c>
      <x:c r="B16" s="2" t="str">
        <x:v>PLC tags</x:v>
      </x:c>
      <x:c r="C16" s="2" t="str">
        <x:v>Bool</x:v>
      </x:c>
      <x:c r="D16" s="2" t="str"/>
      <x:c r="E16" s="2" t="str">
        <x:v>KM2 | Borne esquema: DQa:1 | 17 - Esquema Saídas PLC</x:v>
      </x:c>
    </x:row>
    <x:row r="17" ht="15" hidden="0" customHeight="1">
      <x:c r="A17" s="2" t="str">
        <x:v>Q_KM3</x:v>
      </x:c>
      <x:c r="B17" s="2" t="str">
        <x:v>PLC tags</x:v>
      </x:c>
      <x:c r="C17" s="2" t="str">
        <x:v>Bool</x:v>
      </x:c>
      <x:c r="D17" s="2" t="str"/>
      <x:c r="E17" s="2" t="str">
        <x:v>KM3 | Borne esquema: DQa:2 | 17 - Esquema Saídas PLC</x:v>
      </x:c>
    </x:row>
    <x:row r="18" ht="15" hidden="0" customHeight="1">
      <x:c r="A18" s="2" t="str">
        <x:v>Q_KM4</x:v>
      </x:c>
      <x:c r="B18" s="2" t="str">
        <x:v>PLC tags</x:v>
      </x:c>
      <x:c r="C18" s="2" t="str">
        <x:v>Bool</x:v>
      </x:c>
      <x:c r="D18" s="2" t="str"/>
      <x:c r="E18" s="2" t="str">
        <x:v>KM4 | Borne esquema: DQa:3 | 17 - Esquema Saídas PLC</x:v>
      </x:c>
    </x:row>
    <x:row r="19" ht="15" hidden="0" customHeight="1">
      <x:c r="A19" s="2" t="str">
        <x:v>Q_KM5</x:v>
      </x:c>
      <x:c r="B19" s="2" t="str">
        <x:v>PLC tags</x:v>
      </x:c>
      <x:c r="C19" s="2" t="str">
        <x:v>Bool</x:v>
      </x:c>
      <x:c r="D19" s="2" t="str"/>
      <x:c r="E19" s="2" t="str">
        <x:v>KM5 | Borne esquema: DQa:4 | 17 - Esquema Saídas PLC</x:v>
      </x:c>
    </x:row>
    <x:row r="20" ht="15" hidden="0" customHeight="1">
      <x:c r="A20" s="2" t="str">
        <x:v>Q_KM6</x:v>
      </x:c>
      <x:c r="B20" s="2" t="str">
        <x:v>PLC tags</x:v>
      </x:c>
      <x:c r="C20" s="2" t="str">
        <x:v>Bool</x:v>
      </x:c>
      <x:c r="D20" s="2" t="str"/>
      <x:c r="E20" s="2" t="str">
        <x:v>KM6 | Borne esquema: DQa:5 | 17 - Esquema Saídas PLC</x:v>
      </x:c>
    </x:row>
    <x:row r="21" ht="15" hidden="0" customHeight="1">
      <x:c r="A21" s="2" t="str">
        <x:v>Q_Y1</x:v>
      </x:c>
      <x:c r="B21" s="2" t="str">
        <x:v>PLC tags</x:v>
      </x:c>
      <x:c r="C21" s="2" t="str">
        <x:v>Bool</x:v>
      </x:c>
      <x:c r="D21" s="2" t="str"/>
      <x:c r="E21" s="2" t="str">
        <x:v>Y1 | Borne esquema: DQa:6 | 17 - Esquema Saídas PLC</x:v>
      </x:c>
    </x:row>
    <x:row r="22" ht="15" hidden="0" customHeight="1">
      <x:c r="A22" s="2" t="str">
        <x:v>Q_Y2</x:v>
      </x:c>
      <x:c r="B22" s="2" t="str">
        <x:v>PLC tags</x:v>
      </x:c>
      <x:c r="C22" s="2" t="str">
        <x:v>Bool</x:v>
      </x:c>
      <x:c r="D22" s="2" t="str"/>
      <x:c r="E22" s="2" t="str">
        <x:v>Y2 | Borne esquema: DQa:7 | 17 - Esquema Saídas PLC</x:v>
      </x:c>
    </x:row>
    <x:row r="23" ht="15" hidden="0" customHeight="1">
      <x:c r="A23" s="2" t="str">
        <x:v>Q_H1</x:v>
      </x:c>
      <x:c r="B23" s="2" t="str">
        <x:v>PLC tags</x:v>
      </x:c>
      <x:c r="C23" s="2" t="str">
        <x:v>Bool</x:v>
      </x:c>
      <x:c r="D23" s="2" t="str"/>
      <x:c r="E23" s="2" t="str">
        <x:v>H1 | Borne esquema: DQb:0 | 17 - Esquema Saídas PLC</x:v>
      </x:c>
    </x:row>
    <x:row r="24" ht="15" hidden="0" customHeight="1">
      <x:c r="A24" s="2" t="str">
        <x:v>Q_H2</x:v>
      </x:c>
      <x:c r="B24" s="2" t="str">
        <x:v>PLC tags</x:v>
      </x:c>
      <x:c r="C24" s="2" t="str">
        <x:v>Bool</x:v>
      </x:c>
      <x:c r="D24" s="2" t="str"/>
      <x:c r="E24" s="2" t="str">
        <x:v>H2 | Borne esquema: DQb:1 | 17 - Esquema Saídas PLC</x:v>
      </x:c>
    </x:row>
    <x:row r="25" ht="15" hidden="0" customHeight="1">
      <x:c r="A25" s="2" t="str">
        <x:v>Q_H3</x:v>
      </x:c>
      <x:c r="B25" s="2" t="str">
        <x:v>PLC tags</x:v>
      </x:c>
      <x:c r="C25" s="2" t="str">
        <x:v>Bool</x:v>
      </x:c>
      <x:c r="D25" s="2" t="str"/>
      <x:c r="E25" s="2" t="str">
        <x:v>H3 | Borne esquema: DQa:3 | 18 - Esquema Saídas PLC</x:v>
      </x:c>
    </x:row>
    <x:row r="26" ht="15" hidden="0" customHeight="1">
      <x:c r="A26" s="2" t="str">
        <x:v>Q_H4</x:v>
      </x:c>
      <x:c r="B26" s="2" t="str">
        <x:v>PLC tags</x:v>
      </x:c>
      <x:c r="C26" s="2" t="str">
        <x:v>Bool</x:v>
      </x:c>
      <x:c r="D26" s="2" t="str"/>
      <x:c r="E26" s="2" t="str">
        <x:v>H4 | Borne esquema: DQa:4 | 18 - Esquema Saídas PLC</x:v>
      </x:c>
    </x:row>
    <x:row r="27" ht="15" hidden="0" customHeight="1">
      <x:c r="A27" s="2" t="str">
        <x:v>Q_H5</x:v>
      </x:c>
      <x:c r="B27" s="2" t="str">
        <x:v>PLC tags</x:v>
      </x:c>
      <x:c r="C27" s="2" t="str">
        <x:v>Bool</x:v>
      </x:c>
      <x:c r="D27" s="2" t="str"/>
      <x:c r="E27" s="2" t="str">
        <x:v>H5 | Borne esquema: DQa:5 | 18 - Esquema Saídas PLC</x:v>
      </x:c>
    </x:row>
    <x:row r="28" ht="15" hidden="0" customHeight="1">
      <x:c r="A28" s="2" t="str">
        <x:v>Q_H6</x:v>
      </x:c>
      <x:c r="B28" s="2" t="str">
        <x:v>PLC tags</x:v>
      </x:c>
      <x:c r="C28" s="2" t="str">
        <x:v>Bool</x:v>
      </x:c>
      <x:c r="D28" s="2" t="str"/>
      <x:c r="E28" s="2" t="str">
        <x:v>H6 | Borne esquema: DQa:6 | 18 - Esquema Saídas PLC</x:v>
      </x:c>
    </x:row>
    <x:row r="29" ht="15" hidden="0" customHeight="1">
      <x:c r="A29" s="2" t="str">
        <x:v>Q_H7</x:v>
      </x:c>
      <x:c r="B29" s="2" t="str">
        <x:v>PLC tags</x:v>
      </x:c>
      <x:c r="C29" s="2" t="str">
        <x:v>Bool</x:v>
      </x:c>
      <x:c r="D29" s="2" t="str"/>
      <x:c r="E29" s="2" t="str">
        <x:v>H7 | Borne esquema: DQa:7 | 18 - Esquema Saídas PLC</x:v>
      </x:c>
    </x:row>
    <x:row r="30" ht="15" hidden="0" customHeight="1">
      <x:c r="A30" s="2" t="str">
        <x:v>Q_H8</x:v>
      </x:c>
      <x:c r="B30" s="2" t="str">
        <x:v>PLC tags</x:v>
      </x:c>
      <x:c r="C30" s="2" t="str">
        <x:v>Bool</x:v>
      </x:c>
      <x:c r="D30" s="2" t="str"/>
      <x:c r="E30" s="2" t="str">
        <x:v>H8 | Borne esquema: DQa:3 | 19 - Esquema Saídas PLC</x:v>
      </x:c>
    </x:row>
    <x:row r="31" ht="15" hidden="0" customHeight="1">
      <x:c r="A31" s="2" t="str">
        <x:v>Q_H9</x:v>
      </x:c>
      <x:c r="B31" s="2" t="str">
        <x:v>PLC tags</x:v>
      </x:c>
      <x:c r="C31" s="2" t="str">
        <x:v>Bool</x:v>
      </x:c>
      <x:c r="D31" s="2" t="str"/>
      <x:c r="E31" s="2" t="str">
        <x:v>H9 | Borne esquema: DQa:4 | 19 - Esquema Saídas PLC</x:v>
      </x:c>
    </x:row>
    <x:row r="32" ht="15" hidden="0" customHeight="1">
      <x:c r="A32" s="2" t="str">
        <x:v>Q_H10</x:v>
      </x:c>
      <x:c r="B32" s="2" t="str">
        <x:v>PLC tags</x:v>
      </x:c>
      <x:c r="C32" s="2" t="str">
        <x:v>Bool</x:v>
      </x:c>
      <x:c r="D32" s="2" t="str"/>
      <x:c r="E32" s="2" t="str">
        <x:v>H10 | Borne esquema: DQa:5 | 19 - Esquema Saídas PLC</x:v>
      </x:c>
    </x:row>
    <x:row r="33" ht="15" hidden="0" customHeight="1">
      <x:c r="A33" s="2" t="str">
        <x:v>Q_H11</x:v>
      </x:c>
      <x:c r="B33" s="2" t="str">
        <x:v>PLC tags</x:v>
      </x:c>
      <x:c r="C33" s="2" t="str">
        <x:v>Bool</x:v>
      </x:c>
      <x:c r="D33" s="2" t="str"/>
      <x:c r="E33" s="2" t="str">
        <x:v>H11 | Borne esquema: DQa:6 | 19 - Esquema Saídas PLC</x:v>
      </x:c>
    </x:row>
    <x:row r="34" ht="15" hidden="0" customHeight="1">
      <x:c r="A34" s="2" t="str">
        <x:v>Q_H12</x:v>
      </x:c>
      <x:c r="B34" s="2" t="str">
        <x:v>PLC tags</x:v>
      </x:c>
      <x:c r="C34" s="2" t="str">
        <x:v>Bool</x:v>
      </x:c>
      <x:c r="D34" s="2" t="str"/>
      <x:c r="E34" s="2" t="str">
        <x:v>H12 | Borne esquema: DQa:7 | 19 - Esquema Saídas PLC</x:v>
      </x:c>
    </x:row>
  </x:sheetData>
  <x:pageMargins left="0.7" right="0.7" top="0.75" bottom="0.75" header="0.3" footer="0.3"/>
  <x:tableParts count="1">
    <x:tablePart xmlns:r="http://schemas.openxmlformats.org/officeDocument/2006/relationships" r:id="Rd3d7f0a45554405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15" hidden="0" customHeight="1">
      <x:c r="A1" s="4" t="str">
        <x:v>Campo</x:v>
      </x:c>
      <x:c r="B1" s="4" t="str">
        <x:v>Nota</x:v>
      </x:c>
    </x:row>
    <x:row r="2" ht="15" hidden="0" customHeight="1">
      <x:c r="A2" s="2" t="str">
        <x:v>Fonte</x:v>
      </x:c>
      <x:c r="B2" s="2" t="str">
        <x:v>Extraído de Esquema/Esquema - Compactador.qet</x:v>
      </x:c>
    </x:row>
    <x:row r="3" ht="15" hidden="0" customHeight="1">
      <x:c r="A3" s="2" t="str">
        <x:v>Endereço TIA</x:v>
      </x:c>
      <x:c r="B3" s="2" t="str">
        <x:v>Preencher/confirmar no TIA Portal antes de importar.</x:v>
      </x:c>
    </x:row>
    <x:row r="4" ht="15" hidden="0" customHeight="1">
      <x:c r="A4" s="2" t="str">
        <x:v>Tag TIA</x:v>
      </x:c>
      <x:c r="B4" s="2" t="str">
        <x:v>Nome sugerido automaticamente a partir da etiqueta do elemento no esquema.</x:v>
      </x:c>
    </x:row>
    <x:row r="5" ht="15" hidden="0" customHeight="1">
      <x:c r="A5" s="2" t="str">
        <x:v>Import TIA</x:v>
      </x:c>
      <x:c r="B5" s="2" t="str">
        <x:v>Folha editável com colunas essenciais para importação de tags PLC.</x:v>
      </x:c>
    </x:row>
    <x:row r="6" ht="15" hidden="0" customHeight="1">
      <x:c r="A6" s="2" t="str">
        <x:v>Aviso</x:v>
      </x:c>
      <x:c r="B6" s="2" t="str">
        <x:v>O ficheiro original XLSX usado anteriormente no TIA Portal não está presente neste repositório.</x:v>
      </x:c>
    </x:row>
    <x:row r="7" ht="15" hidden="0" customHeight="1">
      <x:c r="A7" s="2" t="str">
        <x:v>Espelho CSV</x:v>
      </x:c>
      <x:c r="B7" s="2" t="str">
        <x:v>UserFiles/IO/Lista_IO_Espelho.csv</x:v>
      </x:c>
    </x:row>
    <x:row r="8" ht="15" hidden="0" customHeight="1">
      <x:c r="A8" s="2" t="str">
        <x:v>Regra prática</x:v>
      </x:c>
      <x:c r="B8" s="2" t="str">
        <x:v>Confirmar endereços absolutos %I/%Q no TIA Portal antes de descarregar para PLC.</x:v>
      </x:c>
    </x:row>
  </x:sheetData>
  <x:pageMargins left="0.7" right="0.7" top="0.75" bottom="0.75" header="0.3" footer="0.3"/>
</x:worksheet>
</file>